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ortation\MTM Readiness Documents\Project Plan\"/>
    </mc:Choice>
  </mc:AlternateContent>
  <xr:revisionPtr revIDLastSave="0" documentId="10_ncr:100000_{09CECBFF-F5F4-4225-91BE-B11CDFDB3920}" xr6:coauthVersionLast="31" xr6:coauthVersionMax="31" xr10:uidLastSave="{00000000-0000-0000-0000-000000000000}"/>
  <bookViews>
    <workbookView xWindow="0" yWindow="0" windowWidth="15750" windowHeight="3495" activeTab="1" xr2:uid="{63634026-153C-476E-AFC5-C9F87FB3054F}"/>
  </bookViews>
  <sheets>
    <sheet name="Document Review" sheetId="1" r:id="rId1"/>
    <sheet name="Ops Manual" sheetId="2" r:id="rId2"/>
  </sheets>
  <definedNames>
    <definedName name="_xlnm.Print_Area" localSheetId="0">'Document Review'!$B$2:$M$90</definedName>
    <definedName name="_xlnm.Print_Area" localSheetId="1">Table22[#All]</definedName>
    <definedName name="_xlnm.Print_Titles" localSheetId="1">'Ops Manual'!$2:$2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<sst xmlns="http://schemas.openxmlformats.org/spreadsheetml/2006/main" count="443" uniqueCount="214">
  <si>
    <t>Document Name</t>
  </si>
  <si>
    <t>Date Provided by MTM</t>
  </si>
  <si>
    <t>Date Reviewed By EOHHS</t>
  </si>
  <si>
    <t>Reviewed By</t>
  </si>
  <si>
    <t>Approved?</t>
  </si>
  <si>
    <t>Date Sent back to MTM</t>
  </si>
  <si>
    <t>Date Updated Document Received</t>
  </si>
  <si>
    <t>Date Reviewed</t>
  </si>
  <si>
    <t>Reviewed  By</t>
  </si>
  <si>
    <t>Approved ?</t>
  </si>
  <si>
    <t xml:space="preserve">Notes </t>
  </si>
  <si>
    <t>Yes</t>
  </si>
  <si>
    <t>Audit Recoupment Letter</t>
  </si>
  <si>
    <t>Bus Letter</t>
  </si>
  <si>
    <t>Meghan</t>
  </si>
  <si>
    <t>No</t>
  </si>
  <si>
    <t>Compliance plan</t>
  </si>
  <si>
    <t>Provided 2018 Compliance Plan</t>
  </si>
  <si>
    <t>Daily pre-trip inspection report</t>
  </si>
  <si>
    <t>Disaster Recovery</t>
  </si>
  <si>
    <t>Ave</t>
  </si>
  <si>
    <t>Sent in lieu of staffing plan</t>
  </si>
  <si>
    <t>FWA Integrity Plan</t>
  </si>
  <si>
    <t>Tom Bouchard</t>
  </si>
  <si>
    <t>Generic RFI</t>
  </si>
  <si>
    <t>GMR Trip Log doc</t>
  </si>
  <si>
    <t>Language Attestation</t>
  </si>
  <si>
    <t>Level of Need - Ambulance</t>
  </si>
  <si>
    <t>Level of Need - Standard</t>
  </si>
  <si>
    <t>Jason</t>
  </si>
  <si>
    <t>MTM Incoming call guide</t>
  </si>
  <si>
    <t>MTM Provider Audit</t>
  </si>
  <si>
    <t>yes</t>
  </si>
  <si>
    <t>Provided in outreach plan</t>
  </si>
  <si>
    <t>Staffing plan</t>
  </si>
  <si>
    <t>Submitted with Contract</t>
  </si>
  <si>
    <t>TP Helpdesk</t>
  </si>
  <si>
    <t>12/1/2018</t>
  </si>
  <si>
    <t>Town hall sign-in</t>
  </si>
  <si>
    <t>Facility intro letter</t>
  </si>
  <si>
    <t>State resource guide</t>
  </si>
  <si>
    <t>Website Text</t>
  </si>
  <si>
    <t>Postcard Text</t>
  </si>
  <si>
    <t>Vehicle inspection form</t>
  </si>
  <si>
    <t>Vehicle Inspection and guidelines</t>
  </si>
  <si>
    <t>Facility Implementation Spreadsheet</t>
  </si>
  <si>
    <t>Authorization for transportation request form</t>
  </si>
  <si>
    <t>CC urgent request guidelines</t>
  </si>
  <si>
    <t>Complaint resolution letter</t>
  </si>
  <si>
    <t>Member behavior - action taken</t>
  </si>
  <si>
    <t>Member behavior - education letter</t>
  </si>
  <si>
    <t>MTM Protocols</t>
  </si>
  <si>
    <t>No Show letter level 2</t>
  </si>
  <si>
    <t>Policy 435 Compliance and ethics</t>
  </si>
  <si>
    <t>Policy 437 Compliance and ethics education training/outreach</t>
  </si>
  <si>
    <t>Policy 753 Documentation of ongoing training</t>
  </si>
  <si>
    <t>Policy 2001 New hire orientation</t>
  </si>
  <si>
    <t>Policy 9902 Regulatory Compliance</t>
  </si>
  <si>
    <t>Procedure 606.001 Claims web application-verification of claims</t>
  </si>
  <si>
    <t>Procedure 700.002 sanction check search process</t>
  </si>
  <si>
    <t>Ambulance provider handbook</t>
  </si>
  <si>
    <t>State Denial Letter</t>
  </si>
  <si>
    <t>REPORT - Monthly client summary report</t>
  </si>
  <si>
    <t>REPORT - Trip detail report</t>
  </si>
  <si>
    <t>REPORT - Claims timeliness report</t>
  </si>
  <si>
    <t>REPORT - Monthly complaint report</t>
  </si>
  <si>
    <t>REPORT - Sample FWA report</t>
  </si>
  <si>
    <t>REPORT - Accident/incident client report</t>
  </si>
  <si>
    <t>REPORT - Sample pre/post dashboard</t>
  </si>
  <si>
    <t>REPORT - RI dashboard</t>
  </si>
  <si>
    <t>VOC Presentation</t>
  </si>
  <si>
    <t>REPORT - TP Monthly Report Card</t>
  </si>
  <si>
    <t>REPORT - Contact Center report - Call stats</t>
  </si>
  <si>
    <t>REPORT - Contact Center report - Call Queue</t>
  </si>
  <si>
    <t>REPORT - Sample Denial Detail Report</t>
  </si>
  <si>
    <t>TP Training Provider Trip management reference guide</t>
  </si>
  <si>
    <t>TP Training PTM and ETP PP</t>
  </si>
  <si>
    <t>TP Training Ambulance community user credentialing reference guide</t>
  </si>
  <si>
    <t>TP Training Ambulance provider reference guide</t>
  </si>
  <si>
    <t>TP Training Appeals reference guide</t>
  </si>
  <si>
    <t>TP Training Claims reference guide</t>
  </si>
  <si>
    <t>TP Training Community User Credentialing reference guide</t>
  </si>
  <si>
    <t>TP Training Denial reasons Claims FAQ</t>
  </si>
  <si>
    <t>TP Training ETD reference Guide</t>
  </si>
  <si>
    <t>TP Training Reveal proviider portal reference guide</t>
  </si>
  <si>
    <t>TP Training TP Compliance Training PP</t>
  </si>
  <si>
    <t>TP Training Cultural Competency PP</t>
  </si>
  <si>
    <t>TP Training Reveal driver app training PP</t>
  </si>
  <si>
    <t>TP Training Reveal Provider portal PP</t>
  </si>
  <si>
    <t>TP Training Community User Credentialing PP</t>
  </si>
  <si>
    <t>TP Training Reveal driver app reference guide</t>
  </si>
  <si>
    <t>ACA Language Insert</t>
  </si>
  <si>
    <t>Implementation</t>
  </si>
  <si>
    <t>Provider Handbook</t>
  </si>
  <si>
    <t>MTM overview PP</t>
  </si>
  <si>
    <t>Quality Assurance Program</t>
  </si>
  <si>
    <t>TP Training New provider Training and nesting</t>
  </si>
  <si>
    <t>Distance verification form</t>
  </si>
  <si>
    <t>Policy 702 Annual compliance training</t>
  </si>
  <si>
    <t>Policy 413 Management of No Shows</t>
  </si>
  <si>
    <t>Mario and Jason</t>
  </si>
  <si>
    <t>Sent back to EOHHS again</t>
  </si>
  <si>
    <t>Member behavior - warning letter</t>
  </si>
  <si>
    <t>Date due to EOHHS</t>
  </si>
  <si>
    <t>Meghan/Jason</t>
  </si>
  <si>
    <t>MTM Currency Welcome Letter - no public transit (GMR Letter)</t>
  </si>
  <si>
    <t>Jason and Mario</t>
  </si>
  <si>
    <t>Contract review</t>
  </si>
  <si>
    <t>REPORT - Sample Plan Detail Month Year</t>
  </si>
  <si>
    <t>Comm. Team</t>
  </si>
  <si>
    <t>RI Operating procedures manual</t>
  </si>
  <si>
    <t>See Ops Manual tab for checklist of P&amp;Ps</t>
  </si>
  <si>
    <t>Trip Recovery policy</t>
  </si>
  <si>
    <t>Authorizing and scheduling services</t>
  </si>
  <si>
    <t>Policy or process</t>
  </si>
  <si>
    <t>Pre and Post Trip Verification P&amp;P</t>
  </si>
  <si>
    <t>Peak transportation contingency plan</t>
  </si>
  <si>
    <t>Attendent/escort policy</t>
  </si>
  <si>
    <t>Challenging member policy</t>
  </si>
  <si>
    <t>Modes of service - Ride Share (Lyft)</t>
  </si>
  <si>
    <t>Modes of service - Public Motor Vehicle</t>
  </si>
  <si>
    <t>Modes of service - Multi-Passenger Van</t>
  </si>
  <si>
    <t>Modes of service - Wheelchair Van</t>
  </si>
  <si>
    <t>Modes of service - Ambulance (ALS/BLS)</t>
  </si>
  <si>
    <t>Modes of service - Stretcher Van</t>
  </si>
  <si>
    <t>Modes of service - Mileage Reimbursement</t>
  </si>
  <si>
    <t>Modes of service - Volunteer Drivers</t>
  </si>
  <si>
    <t>Modes of service - Public Transit</t>
  </si>
  <si>
    <t>Levels of service - Curb to curb</t>
  </si>
  <si>
    <t>Levels of service - Door to door</t>
  </si>
  <si>
    <t>TP Monitoring, corrective action, termination</t>
  </si>
  <si>
    <t>TP Credentialing including list of excluded individuals</t>
  </si>
  <si>
    <t>TP Training including CPR, HIPAA, Cultural, Defensive driver</t>
  </si>
  <si>
    <t>Office staff and CCR personnel P&amp;P</t>
  </si>
  <si>
    <t>Complaint resolution policy</t>
  </si>
  <si>
    <t>Grievance process policy</t>
  </si>
  <si>
    <t>Expedited resolutions of appeals process</t>
  </si>
  <si>
    <t>Alternative transportation options</t>
  </si>
  <si>
    <t>Eligibility verification process</t>
  </si>
  <si>
    <t>Utilization review policy</t>
  </si>
  <si>
    <t>Staff training curriculum (not TPs) including mode of transport determination, cultural</t>
  </si>
  <si>
    <t>CCR response standards</t>
  </si>
  <si>
    <t>Process for TP trip assignment</t>
  </si>
  <si>
    <t>TP Incentive program</t>
  </si>
  <si>
    <t>TP Selection criteria</t>
  </si>
  <si>
    <t>Payment process for TPs</t>
  </si>
  <si>
    <t>Hours of service 365/24/7</t>
  </si>
  <si>
    <t>One Edit</t>
  </si>
  <si>
    <t>Denial of service letter</t>
  </si>
  <si>
    <t>FWA Prevention/investigation</t>
  </si>
  <si>
    <t>TP Contracting</t>
  </si>
  <si>
    <t>Ambulance Contracting</t>
  </si>
  <si>
    <t>Relaying TP Issues</t>
  </si>
  <si>
    <t>TP Help Desk</t>
  </si>
  <si>
    <t>Re-credentialing Process</t>
  </si>
  <si>
    <t>Post authorization trips</t>
  </si>
  <si>
    <t>Bus Route entry</t>
  </si>
  <si>
    <t>Bus Route fare inventory</t>
  </si>
  <si>
    <t>Provider audit and vehicle inspection</t>
  </si>
  <si>
    <t>Field Liaisons</t>
  </si>
  <si>
    <t>Month-end bus reconciliation</t>
  </si>
  <si>
    <t>Process for short notice trip requests</t>
  </si>
  <si>
    <t>Performance improvement plan administration</t>
  </si>
  <si>
    <t>Reporting/handling accidents/incidents</t>
  </si>
  <si>
    <t>MTM Satisfaction survey</t>
  </si>
  <si>
    <t>Management of No shows</t>
  </si>
  <si>
    <t>Quality &amp; Compliance committee/board</t>
  </si>
  <si>
    <t>Compliance hotline</t>
  </si>
  <si>
    <t>HIPAA Member request compliance</t>
  </si>
  <si>
    <t>Document retention</t>
  </si>
  <si>
    <t>Financial Incentives</t>
  </si>
  <si>
    <t>Call monitoring/evaluation</t>
  </si>
  <si>
    <t>Client audit management</t>
  </si>
  <si>
    <t>Accident/incident escalation process</t>
  </si>
  <si>
    <t>Publication of members' rights</t>
  </si>
  <si>
    <t>Interaction Handling</t>
  </si>
  <si>
    <t>Cust serv cntr interaction conduct</t>
  </si>
  <si>
    <t>Call center service disruption</t>
  </si>
  <si>
    <t>Inclement Weather/traffic situations</t>
  </si>
  <si>
    <t>Recurring appointments</t>
  </si>
  <si>
    <t>Special Needs transporation scheduling</t>
  </si>
  <si>
    <t>Translation services</t>
  </si>
  <si>
    <t>Reloadable public transit fare</t>
  </si>
  <si>
    <t>Member eligibility</t>
  </si>
  <si>
    <t>Emergency situations</t>
  </si>
  <si>
    <t>Power outage system failure</t>
  </si>
  <si>
    <t>Section #3, what is the significance of KPI as it relates to Hotline</t>
  </si>
  <si>
    <t>Breach of confidentiality process</t>
  </si>
  <si>
    <t xml:space="preserve">need detail re: notifying TPs </t>
  </si>
  <si>
    <t>Title does not reflect content; numbering under Responsibility begins w/#5; where is 1-4,Please review this P&amp;P as it appears there are 2 policies here</t>
  </si>
  <si>
    <t>needs detail when state is notified and time frames</t>
  </si>
  <si>
    <t>Marketing Communications</t>
  </si>
  <si>
    <t>Health Literacy</t>
  </si>
  <si>
    <t>need specificity around LEP, alternative formats, prior approval by state process for member communications  Health Literacy should be a comp[anion doc to Marketing Communication</t>
  </si>
  <si>
    <t>Where are these docs</t>
  </si>
  <si>
    <t>Where are these docs, not detailed in Provider Handbook</t>
  </si>
  <si>
    <t>Edits sent to Jason</t>
  </si>
  <si>
    <t>Performance improvement plan, TP</t>
  </si>
  <si>
    <t>X</t>
  </si>
  <si>
    <t>Only talks of expedited appeals related to provider payment in the provider manual</t>
  </si>
  <si>
    <t>Procedue 602.007 Pre and post validation</t>
  </si>
  <si>
    <t>no</t>
  </si>
  <si>
    <t>just one edit</t>
  </si>
  <si>
    <t>They should be using the state template</t>
  </si>
  <si>
    <t>meghan</t>
  </si>
  <si>
    <t>Communication and education plan</t>
  </si>
  <si>
    <t>RI Works document</t>
  </si>
  <si>
    <t>TP Contract Appendix B</t>
  </si>
  <si>
    <t>TP Contract Appendix A</t>
  </si>
  <si>
    <t>TP Contract Appendix C</t>
  </si>
  <si>
    <t>TP Contract TPSA</t>
  </si>
  <si>
    <t>TP Contract Schedule A</t>
  </si>
  <si>
    <t>TP Contract Schedule B</t>
  </si>
  <si>
    <t>No show letter level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</si>
</sst>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sz val="10"/>
      <name val="Garamond"/>
      <family val="1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3" fillId="0" borderId="2" xfId="0" applyFont="1" applyFill="1" applyBorder="1" applyAlignment="1">
      <alignment vertical="center" wrapText="1"/>
    </xf>
    <xf numFmtId="14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5" fillId="0" borderId="7" xfId="0" applyFont="1" applyFill="1" applyBorder="1" applyAlignment="1">
      <alignment vertical="center" wrapText="1"/>
    </xf>
    <xf numFmtId="14" fontId="5" fillId="0" borderId="7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14" fontId="3" fillId="0" borderId="7" xfId="0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14" fontId="2" fillId="0" borderId="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16" fontId="3" fillId="0" borderId="2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wrapText="1"/>
    </xf>
    <xf numFmtId="0" fontId="5" fillId="0" borderId="5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8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6" fillId="0" borderId="8" xfId="0" applyFont="1" applyFill="1" applyBorder="1" applyAlignment="1">
      <alignment vertical="top" wrapText="1"/>
    </xf>
    <xf numFmtId="14" fontId="2" fillId="0" borderId="2" xfId="0" applyNumberFormat="1" applyFont="1" applyFill="1" applyBorder="1" applyAlignment="1">
      <alignment wrapText="1"/>
    </xf>
    <xf numFmtId="14" fontId="2" fillId="0" borderId="7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wrapText="1"/>
    </xf>
    <xf numFmtId="14" fontId="5" fillId="0" borderId="2" xfId="0" applyNumberFormat="1" applyFont="1" applyFill="1" applyBorder="1" applyAlignment="1">
      <alignment horizontal="right" vertical="center" wrapText="1"/>
    </xf>
    <xf numFmtId="14" fontId="2" fillId="0" borderId="2" xfId="0" applyNumberFormat="1" applyFont="1" applyFill="1" applyBorder="1" applyAlignment="1">
      <alignment horizontal="right" wrapText="1"/>
    </xf>
    <xf numFmtId="14" fontId="3" fillId="0" borderId="2" xfId="0" applyNumberFormat="1" applyFont="1" applyFill="1" applyBorder="1" applyAlignment="1">
      <alignment horizontal="right" vertical="center" wrapText="1"/>
    </xf>
    <xf numFmtId="14" fontId="2" fillId="0" borderId="7" xfId="0" applyNumberFormat="1" applyFont="1" applyFill="1" applyBorder="1" applyAlignment="1">
      <alignment horizontal="right" wrapText="1"/>
    </xf>
    <xf numFmtId="14" fontId="2" fillId="0" borderId="4" xfId="0" applyNumberFormat="1" applyFont="1" applyFill="1" applyBorder="1" applyAlignment="1">
      <alignment horizontal="right" wrapText="1"/>
    </xf>
    <xf numFmtId="14" fontId="5" fillId="0" borderId="7" xfId="0" applyNumberFormat="1" applyFont="1" applyFill="1" applyBorder="1" applyAlignment="1">
      <alignment horizontal="right" vertical="center" wrapText="1"/>
    </xf>
    <xf numFmtId="14" fontId="3" fillId="0" borderId="7" xfId="0" applyNumberFormat="1" applyFont="1" applyFill="1" applyBorder="1" applyAlignment="1">
      <alignment horizontal="right" vertical="center" wrapText="1"/>
    </xf>
    <xf numFmtId="14" fontId="2" fillId="0" borderId="7" xfId="0" applyNumberFormat="1" applyFont="1" applyFill="1" applyBorder="1" applyAlignment="1">
      <alignment horizontal="right" vertical="center" wrapText="1"/>
    </xf>
    <xf numFmtId="14" fontId="2" fillId="0" borderId="0" xfId="0" applyNumberFormat="1" applyFont="1" applyFill="1" applyAlignment="1">
      <alignment horizontal="right" wrapText="1"/>
    </xf>
    <xf numFmtId="0" fontId="2" fillId="2" borderId="7" xfId="0" applyFont="1" applyFill="1" applyBorder="1" applyAlignment="1">
      <alignment wrapText="1"/>
    </xf>
    <xf numFmtId="14" fontId="2" fillId="2" borderId="7" xfId="0" applyNumberFormat="1" applyFont="1" applyFill="1" applyBorder="1" applyAlignment="1">
      <alignment horizontal="right" wrapText="1"/>
    </xf>
    <xf numFmtId="14" fontId="2" fillId="2" borderId="7" xfId="0" applyNumberFormat="1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14" fontId="2" fillId="0" borderId="0" xfId="0" applyNumberFormat="1" applyFont="1"/>
    <xf numFmtId="14" fontId="2" fillId="0" borderId="9" xfId="0" applyNumberFormat="1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2" fillId="0" borderId="2" xfId="0" applyFont="1" applyFill="1" applyBorder="1" applyAlignment="1">
      <alignment vertical="center" wrapText="1"/>
    </xf>
    <xf numFmtId="14" fontId="5" fillId="0" borderId="4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14" fontId="2" fillId="0" borderId="0" xfId="0" applyNumberFormat="1" applyFont="1" applyFill="1" applyBorder="1" applyAlignment="1">
      <alignment horizontal="right" wrapText="1"/>
    </xf>
    <xf numFmtId="0" fontId="2" fillId="0" borderId="7" xfId="0" applyFont="1" applyBorder="1"/>
    <xf numFmtId="14" fontId="2" fillId="0" borderId="0" xfId="0" applyNumberFormat="1" applyFont="1" applyFill="1" applyBorder="1" applyAlignment="1">
      <alignment wrapText="1"/>
    </xf>
    <xf numFmtId="14" fontId="2" fillId="0" borderId="9" xfId="0" applyNumberFormat="1" applyFont="1" applyBorder="1"/>
    <xf numFmtId="0" fontId="2" fillId="0" borderId="9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2" fillId="0" borderId="8" xfId="0" applyFont="1" applyBorder="1"/>
    <xf numFmtId="16" fontId="2" fillId="0" borderId="7" xfId="0" applyNumberFormat="1" applyFont="1" applyBorder="1"/>
  </cellXfs>
  <cellStyles count="1"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horizontal="right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rgb="FFD9D9D9"/>
          <bgColor auto="1"/>
        </patternFill>
      </fill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i/>
        <color theme="5"/>
      </font>
    </dxf>
    <dxf>
      <font>
        <b val="0"/>
        <i/>
        <color theme="5"/>
      </font>
    </dxf>
    <dxf>
      <font>
        <b val="0"/>
        <i/>
        <color rgb="FF00B050"/>
      </font>
    </dxf>
    <dxf>
      <font>
        <b val="0"/>
        <i/>
        <color rgb="FF00B05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horizontal="right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border outline="0"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i/>
        <color theme="5"/>
      </font>
    </dxf>
    <dxf>
      <font>
        <b val="0"/>
        <i/>
        <color theme="5"/>
      </font>
    </dxf>
    <dxf>
      <font>
        <b val="0"/>
        <i/>
        <color rgb="FF00B050"/>
      </font>
    </dxf>
    <dxf>
      <font>
        <b val="0"/>
        <i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1CDA1D-4819-4180-AF34-29D86C08BB88}" name="Table2" displayName="Table2" ref="B2:M100" totalsRowShown="0" headerRowDxfId="35" dataDxfId="33" headerRowBorderDxfId="34" tableBorderDxfId="32">
  <autoFilter ref="B2:M100" xr:uid="{A5985F40-1DB2-4BA3-93AD-B220E3105979}">
    <filterColumn colId="5">
      <filters blank="1">
        <filter val="No"/>
      </filters>
    </filterColumn>
    <filterColumn colId="10">
      <filters blank="1"/>
    </filterColumn>
  </autoFilter>
  <sortState ref="B3:M100">
    <sortCondition ref="B2:B100"/>
  </sortState>
  <tableColumns count="12">
    <tableColumn id="1" xr3:uid="{10231B99-9CCE-4D6E-B315-EE55A3D42A35}" name="Document Name" dataDxfId="31"/>
    <tableColumn id="2" xr3:uid="{3F191BA5-6EE2-461D-B303-DEB5B93CAFE8}" name="Date due to EOHHS" dataDxfId="30"/>
    <tableColumn id="3" xr3:uid="{F24B87F2-BF41-4C58-AD03-56ED67EC1F14}" name="Date Provided by MTM" dataDxfId="29"/>
    <tableColumn id="4" xr3:uid="{68440337-D6B0-4C2A-A5C8-A4997D0312E1}" name="Date Reviewed By EOHHS" dataDxfId="28"/>
    <tableColumn id="5" xr3:uid="{4196F925-3A7B-4D0E-AFD7-D93FA1AA72FF}" name="Reviewed By" dataDxfId="27"/>
    <tableColumn id="6" xr3:uid="{08C13496-2AD7-4D55-9DFF-8F93418C579E}" name="Approved?" dataDxfId="26"/>
    <tableColumn id="7" xr3:uid="{B556E320-98AC-41E0-BF57-CAE5B5AFC3AC}" name="Date Sent back to MTM" dataDxfId="25"/>
    <tableColumn id="8" xr3:uid="{BED9EFF5-0538-4338-BBD2-543DE29B188C}" name="Date Updated Document Received" dataDxfId="24"/>
    <tableColumn id="9" xr3:uid="{E5B84DFB-B6D9-42E0-B25D-C414B5807197}" name="Date Reviewed" dataDxfId="23"/>
    <tableColumn id="10" xr3:uid="{98F08EFC-7500-43B3-9CD4-46B7B069B99C}" name="Reviewed  By" dataDxfId="22"/>
    <tableColumn id="11" xr3:uid="{E5AE647F-DA6A-4172-90B8-5D143F46ACE2}" name="Approved ?" dataDxfId="21"/>
    <tableColumn id="12" xr3:uid="{CDFB775E-ED23-4CE1-8FE5-505B7431F353}" name="Notes " dataDxfId="20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1C6045-3A26-4B37-B226-09B26FA5F070}" name="Table22" displayName="Table22" ref="B2:M78" totalsRowShown="0" headerRowDxfId="15" dataDxfId="13" headerRowBorderDxfId="14" tableBorderDxfId="12">
  <autoFilter ref="B2:M78" xr:uid="{A5985F40-1DB2-4BA3-93AD-B220E3105979}">
    <filterColumn colId="5">
      <filters blank="1">
        <filter val="No"/>
      </filters>
    </filterColumn>
    <filterColumn colId="10">
      <filters blank="1">
        <filter val="No"/>
      </filters>
    </filterColumn>
  </autoFilter>
  <sortState ref="B3:M78">
    <sortCondition ref="B2:B78"/>
  </sortState>
  <tableColumns count="12">
    <tableColumn id="1" xr3:uid="{FD1717F6-1CCD-4CCB-AC50-6F072ED49CDE}" name="Policy or process" dataDxfId="11"/>
    <tableColumn id="2" xr3:uid="{0FAD7399-5121-4D2C-9AD2-D98CF84AAB98}" name="Date due to EOHHS" dataDxfId="10"/>
    <tableColumn id="3" xr3:uid="{03AA6836-2A1A-49FE-9C76-5DB6BA7AB13D}" name="Date Provided by MTM" dataDxfId="9"/>
    <tableColumn id="4" xr3:uid="{AB6B9975-C36E-4F18-AC6F-67917E22B390}" name="Date Reviewed By EOHHS" dataDxfId="8"/>
    <tableColumn id="5" xr3:uid="{96DEC9B7-8587-4554-80A0-B9B78A6CD953}" name="Reviewed By" dataDxfId="7"/>
    <tableColumn id="6" xr3:uid="{2DAE1D51-4120-4C19-9A26-52C775C5FDF7}" name="Approved?" dataDxfId="6"/>
    <tableColumn id="7" xr3:uid="{C849B49D-6D74-455D-9BCF-D11655F184B7}" name="Date Sent back to MTM" dataDxfId="5"/>
    <tableColumn id="8" xr3:uid="{46F7D239-106A-4D17-BE12-AADB29ABCDAB}" name="Date Updated Document Received" dataDxfId="4"/>
    <tableColumn id="9" xr3:uid="{2E94840E-C66A-4DC6-898F-21D0C46CAE32}" name="Date Reviewed" dataDxfId="3"/>
    <tableColumn id="10" xr3:uid="{171F4DE2-F162-470A-8656-4B35CA577B4E}" name="Reviewed  By" dataDxfId="2"/>
    <tableColumn id="11" xr3:uid="{DFE857E4-EFC9-4244-BA9D-C66179DC063D}" name="Approved ?" dataDxfId="1"/>
    <tableColumn id="12" xr3:uid="{4CD76C97-2B6B-4D95-8C8F-9C44680A2D41}" name="Notes 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135D-BFB2-4376-BD5E-B03C97962F00}">
  <sheetPr>
    <pageSetUpPr fitToPage="1"/>
  </sheetPr>
  <dimension ref="A2:FA28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53" sqref="B53"/>
    </sheetView>
  </sheetViews>
  <sheetFormatPr defaultColWidth="9.140625" defaultRowHeight="12.75" x14ac:dyDescent="0.2"/>
  <cols>
    <col min="1" max="1" width="4.5703125" style="4" customWidth="1"/>
    <col min="2" max="2" width="38.140625" style="4" customWidth="1"/>
    <col min="3" max="3" width="11.42578125" style="51" customWidth="1"/>
    <col min="4" max="5" width="11.42578125" style="4" customWidth="1"/>
    <col min="6" max="6" width="16" style="4" customWidth="1"/>
    <col min="7" max="7" width="10.42578125" style="41" customWidth="1"/>
    <col min="8" max="8" width="11" style="42" customWidth="1"/>
    <col min="9" max="10" width="11" style="4" customWidth="1"/>
    <col min="11" max="11" width="11.85546875" style="4" customWidth="1"/>
    <col min="12" max="12" width="10.7109375" style="4" customWidth="1"/>
    <col min="13" max="13" width="35.7109375" style="4" customWidth="1"/>
    <col min="14" max="16384" width="9.140625" style="4"/>
  </cols>
  <sheetData>
    <row r="2" spans="2:13" ht="51" x14ac:dyDescent="0.2">
      <c r="B2" s="1" t="s">
        <v>0</v>
      </c>
      <c r="C2" s="2" t="s">
        <v>103</v>
      </c>
      <c r="D2" s="2" t="s">
        <v>1</v>
      </c>
      <c r="E2" s="2" t="s">
        <v>2</v>
      </c>
      <c r="F2" s="1" t="s">
        <v>3</v>
      </c>
      <c r="G2" s="1" t="s">
        <v>4</v>
      </c>
      <c r="H2" s="2" t="s">
        <v>5</v>
      </c>
      <c r="I2" s="2" t="s">
        <v>6</v>
      </c>
      <c r="J2" s="2" t="s">
        <v>7</v>
      </c>
      <c r="K2" s="1" t="s">
        <v>8</v>
      </c>
      <c r="L2" s="1" t="s">
        <v>9</v>
      </c>
      <c r="M2" s="3" t="s">
        <v>10</v>
      </c>
    </row>
    <row r="3" spans="2:13" hidden="1" x14ac:dyDescent="0.2">
      <c r="B3" s="11" t="s">
        <v>91</v>
      </c>
      <c r="C3" s="43">
        <v>43405</v>
      </c>
      <c r="D3" s="12"/>
      <c r="E3" s="12"/>
      <c r="F3" s="11" t="s">
        <v>29</v>
      </c>
      <c r="G3" s="13" t="s">
        <v>15</v>
      </c>
      <c r="H3" s="12">
        <v>43420</v>
      </c>
      <c r="I3" s="12"/>
      <c r="J3" s="12"/>
      <c r="K3" s="11"/>
      <c r="L3" s="13" t="s">
        <v>11</v>
      </c>
      <c r="M3" s="14" t="s">
        <v>203</v>
      </c>
    </row>
    <row r="4" spans="2:13" hidden="1" x14ac:dyDescent="0.2">
      <c r="B4" s="8" t="s">
        <v>60</v>
      </c>
      <c r="C4" s="44"/>
      <c r="D4" s="36">
        <v>43384</v>
      </c>
      <c r="E4" s="36">
        <v>43399</v>
      </c>
      <c r="F4" s="8" t="s">
        <v>100</v>
      </c>
      <c r="G4" s="39" t="s">
        <v>11</v>
      </c>
      <c r="H4" s="36"/>
      <c r="I4" s="8"/>
      <c r="J4" s="8"/>
      <c r="K4" s="8"/>
      <c r="L4" s="8"/>
      <c r="M4" s="30"/>
    </row>
    <row r="5" spans="2:13" hidden="1" x14ac:dyDescent="0.2">
      <c r="B5" s="5" t="s">
        <v>12</v>
      </c>
      <c r="C5" s="45"/>
      <c r="D5" s="6"/>
      <c r="E5" s="6"/>
      <c r="F5" s="5" t="s">
        <v>106</v>
      </c>
      <c r="G5" s="9" t="s">
        <v>11</v>
      </c>
      <c r="H5" s="10"/>
      <c r="I5" s="6"/>
      <c r="J5" s="6"/>
      <c r="K5" s="5"/>
      <c r="L5" s="9"/>
      <c r="M5" s="31"/>
    </row>
    <row r="6" spans="2:13" hidden="1" x14ac:dyDescent="0.2">
      <c r="B6" s="11" t="s">
        <v>46</v>
      </c>
      <c r="C6" s="43"/>
      <c r="D6" s="12"/>
      <c r="E6" s="12"/>
      <c r="F6" s="5" t="s">
        <v>106</v>
      </c>
      <c r="G6" s="13" t="s">
        <v>11</v>
      </c>
      <c r="H6" s="12"/>
      <c r="I6" s="12"/>
      <c r="J6" s="12"/>
      <c r="K6" s="11"/>
      <c r="L6" s="13"/>
      <c r="M6" s="14"/>
    </row>
    <row r="7" spans="2:13" hidden="1" x14ac:dyDescent="0.2">
      <c r="B7" s="5" t="s">
        <v>13</v>
      </c>
      <c r="C7" s="45"/>
      <c r="D7" s="6">
        <v>43423</v>
      </c>
      <c r="E7" s="6">
        <v>43423</v>
      </c>
      <c r="F7" s="5" t="s">
        <v>14</v>
      </c>
      <c r="G7" s="9" t="s">
        <v>15</v>
      </c>
      <c r="H7" s="6">
        <v>43423</v>
      </c>
      <c r="I7" s="6">
        <v>43423</v>
      </c>
      <c r="J7" s="6">
        <v>43424</v>
      </c>
      <c r="K7" s="5" t="s">
        <v>14</v>
      </c>
      <c r="L7" s="9" t="s">
        <v>11</v>
      </c>
      <c r="M7" s="14"/>
    </row>
    <row r="8" spans="2:13" hidden="1" x14ac:dyDescent="0.2">
      <c r="B8" s="11" t="s">
        <v>47</v>
      </c>
      <c r="C8" s="43"/>
      <c r="D8" s="12"/>
      <c r="E8" s="12"/>
      <c r="F8" s="5" t="s">
        <v>106</v>
      </c>
      <c r="G8" s="13" t="s">
        <v>11</v>
      </c>
      <c r="H8" s="12"/>
      <c r="I8" s="12"/>
      <c r="J8" s="12"/>
      <c r="K8" s="11"/>
      <c r="L8" s="13"/>
      <c r="M8" s="14"/>
    </row>
    <row r="9" spans="2:13" x14ac:dyDescent="0.2">
      <c r="B9" s="11" t="s">
        <v>205</v>
      </c>
      <c r="C9" s="43"/>
      <c r="D9" s="12"/>
      <c r="E9" s="12"/>
      <c r="F9" s="11"/>
      <c r="G9" s="13"/>
      <c r="H9" s="12"/>
      <c r="I9" s="12"/>
      <c r="J9" s="12"/>
      <c r="K9" s="11"/>
      <c r="L9" s="13"/>
      <c r="M9" s="14"/>
    </row>
    <row r="10" spans="2:13" x14ac:dyDescent="0.2">
      <c r="B10" s="11" t="s">
        <v>48</v>
      </c>
      <c r="C10" s="43"/>
      <c r="D10" s="12"/>
      <c r="E10" s="12">
        <v>43424</v>
      </c>
      <c r="F10" s="11" t="s">
        <v>14</v>
      </c>
      <c r="G10" s="13" t="s">
        <v>15</v>
      </c>
      <c r="H10" s="12">
        <v>43424</v>
      </c>
      <c r="I10" s="12"/>
      <c r="J10" s="12"/>
      <c r="K10" s="11"/>
      <c r="L10" s="13"/>
      <c r="M10" s="14"/>
    </row>
    <row r="11" spans="2:13" hidden="1" x14ac:dyDescent="0.2">
      <c r="B11" s="5" t="s">
        <v>16</v>
      </c>
      <c r="C11" s="45">
        <v>43405</v>
      </c>
      <c r="D11" s="6"/>
      <c r="E11" s="6"/>
      <c r="F11" s="5" t="s">
        <v>106</v>
      </c>
      <c r="G11" s="9" t="s">
        <v>11</v>
      </c>
      <c r="H11" s="6"/>
      <c r="I11" s="6"/>
      <c r="J11" s="6"/>
      <c r="K11" s="5"/>
      <c r="L11" s="9"/>
      <c r="M11" s="14" t="s">
        <v>17</v>
      </c>
    </row>
    <row r="12" spans="2:13" hidden="1" x14ac:dyDescent="0.2">
      <c r="B12" s="5" t="s">
        <v>18</v>
      </c>
      <c r="C12" s="45">
        <v>43405</v>
      </c>
      <c r="D12" s="6"/>
      <c r="E12" s="6"/>
      <c r="F12" s="5" t="s">
        <v>106</v>
      </c>
      <c r="G12" s="9" t="s">
        <v>11</v>
      </c>
      <c r="H12" s="6"/>
      <c r="I12" s="6"/>
      <c r="J12" s="6"/>
      <c r="K12" s="5"/>
      <c r="L12" s="9"/>
      <c r="M12" s="14"/>
    </row>
    <row r="13" spans="2:13" hidden="1" x14ac:dyDescent="0.2">
      <c r="B13" s="5" t="s">
        <v>19</v>
      </c>
      <c r="C13" s="45"/>
      <c r="D13" s="6">
        <v>43423</v>
      </c>
      <c r="E13" s="6">
        <v>43423</v>
      </c>
      <c r="F13" s="5" t="s">
        <v>20</v>
      </c>
      <c r="G13" s="9" t="s">
        <v>11</v>
      </c>
      <c r="H13" s="6"/>
      <c r="I13" s="6"/>
      <c r="J13" s="6"/>
      <c r="K13" s="5"/>
      <c r="L13" s="9"/>
      <c r="M13" s="14" t="s">
        <v>21</v>
      </c>
    </row>
    <row r="14" spans="2:13" hidden="1" x14ac:dyDescent="0.2">
      <c r="B14" s="8" t="s">
        <v>97</v>
      </c>
      <c r="C14" s="44"/>
      <c r="D14" s="36"/>
      <c r="E14" s="36"/>
      <c r="F14" s="8" t="s">
        <v>106</v>
      </c>
      <c r="G14" s="39" t="s">
        <v>11</v>
      </c>
      <c r="H14" s="36">
        <v>43424</v>
      </c>
      <c r="I14" s="8"/>
      <c r="J14" s="8"/>
      <c r="K14" s="8"/>
      <c r="L14" s="8"/>
      <c r="M14" s="30"/>
    </row>
    <row r="15" spans="2:13" hidden="1" x14ac:dyDescent="0.2">
      <c r="B15" s="11" t="s">
        <v>45</v>
      </c>
      <c r="C15" s="43"/>
      <c r="D15" s="12"/>
      <c r="E15" s="12"/>
      <c r="F15" s="5" t="s">
        <v>106</v>
      </c>
      <c r="G15" s="13" t="s">
        <v>15</v>
      </c>
      <c r="H15" s="12"/>
      <c r="I15" s="12">
        <v>43424</v>
      </c>
      <c r="J15" s="12"/>
      <c r="K15" s="11" t="s">
        <v>29</v>
      </c>
      <c r="L15" s="13" t="s">
        <v>11</v>
      </c>
      <c r="M15" s="14"/>
    </row>
    <row r="16" spans="2:13" hidden="1" x14ac:dyDescent="0.2">
      <c r="B16" s="11" t="s">
        <v>39</v>
      </c>
      <c r="C16" s="43"/>
      <c r="D16" s="12"/>
      <c r="E16" s="12"/>
      <c r="F16" s="5" t="s">
        <v>106</v>
      </c>
      <c r="G16" s="13" t="s">
        <v>15</v>
      </c>
      <c r="H16" s="64"/>
      <c r="I16" s="12">
        <v>43424</v>
      </c>
      <c r="J16" s="12"/>
      <c r="K16" s="11" t="s">
        <v>29</v>
      </c>
      <c r="L16" s="13" t="s">
        <v>11</v>
      </c>
      <c r="M16" s="31"/>
    </row>
    <row r="17" spans="2:13" hidden="1" x14ac:dyDescent="0.2">
      <c r="B17" s="5" t="s">
        <v>22</v>
      </c>
      <c r="C17" s="45">
        <v>43425</v>
      </c>
      <c r="D17" s="6"/>
      <c r="E17" s="6"/>
      <c r="F17" s="5" t="s">
        <v>23</v>
      </c>
      <c r="G17" s="9" t="s">
        <v>11</v>
      </c>
      <c r="H17" s="10"/>
      <c r="I17" s="6"/>
      <c r="J17" s="6"/>
      <c r="K17" s="5"/>
      <c r="L17" s="9"/>
      <c r="M17" s="31"/>
    </row>
    <row r="18" spans="2:13" hidden="1" x14ac:dyDescent="0.2">
      <c r="B18" s="5" t="s">
        <v>24</v>
      </c>
      <c r="C18" s="45"/>
      <c r="D18" s="6"/>
      <c r="E18" s="6"/>
      <c r="F18" s="5" t="s">
        <v>106</v>
      </c>
      <c r="G18" s="9" t="s">
        <v>11</v>
      </c>
      <c r="H18" s="10"/>
      <c r="I18" s="6"/>
      <c r="J18" s="6"/>
      <c r="K18" s="5"/>
      <c r="L18" s="9"/>
      <c r="M18" s="31"/>
    </row>
    <row r="19" spans="2:13" hidden="1" x14ac:dyDescent="0.2">
      <c r="B19" s="5" t="s">
        <v>25</v>
      </c>
      <c r="C19" s="45"/>
      <c r="D19" s="6"/>
      <c r="E19" s="6"/>
      <c r="F19" s="5" t="s">
        <v>106</v>
      </c>
      <c r="G19" s="9" t="s">
        <v>11</v>
      </c>
      <c r="H19" s="6"/>
      <c r="I19" s="6"/>
      <c r="J19" s="6"/>
      <c r="K19" s="5"/>
      <c r="L19" s="9"/>
      <c r="M19" s="14"/>
    </row>
    <row r="20" spans="2:13" hidden="1" x14ac:dyDescent="0.2">
      <c r="B20" s="29" t="s">
        <v>92</v>
      </c>
      <c r="C20" s="45">
        <v>43388</v>
      </c>
      <c r="D20" s="6">
        <v>43344</v>
      </c>
      <c r="E20" s="6"/>
      <c r="F20" s="5" t="s">
        <v>106</v>
      </c>
      <c r="G20" s="9" t="s">
        <v>32</v>
      </c>
      <c r="H20" s="10"/>
      <c r="I20" s="6"/>
      <c r="J20" s="6"/>
      <c r="K20" s="5"/>
      <c r="L20" s="9"/>
      <c r="M20" s="31"/>
    </row>
    <row r="21" spans="2:13" hidden="1" x14ac:dyDescent="0.2">
      <c r="B21" s="5" t="s">
        <v>26</v>
      </c>
      <c r="C21" s="45">
        <v>43449</v>
      </c>
      <c r="D21" s="6"/>
      <c r="E21" s="6"/>
      <c r="F21" s="5" t="s">
        <v>106</v>
      </c>
      <c r="G21" s="9" t="s">
        <v>11</v>
      </c>
      <c r="H21" s="6"/>
      <c r="I21" s="6">
        <v>43434</v>
      </c>
      <c r="J21" s="6">
        <v>43434</v>
      </c>
      <c r="K21" s="5" t="s">
        <v>204</v>
      </c>
      <c r="L21" s="9" t="s">
        <v>11</v>
      </c>
      <c r="M21" s="14"/>
    </row>
    <row r="22" spans="2:13" hidden="1" x14ac:dyDescent="0.2">
      <c r="B22" s="5" t="s">
        <v>27</v>
      </c>
      <c r="C22" s="45"/>
      <c r="D22" s="6"/>
      <c r="E22" s="6"/>
      <c r="F22" s="5" t="s">
        <v>106</v>
      </c>
      <c r="G22" s="9" t="s">
        <v>11</v>
      </c>
      <c r="H22" s="6"/>
      <c r="I22" s="6"/>
      <c r="J22" s="6"/>
      <c r="K22" s="5"/>
      <c r="L22" s="9"/>
      <c r="M22" s="14"/>
    </row>
    <row r="23" spans="2:13" hidden="1" x14ac:dyDescent="0.2">
      <c r="B23" s="5" t="s">
        <v>28</v>
      </c>
      <c r="C23" s="45"/>
      <c r="D23" s="6"/>
      <c r="E23" s="6"/>
      <c r="F23" s="5" t="s">
        <v>106</v>
      </c>
      <c r="G23" s="9" t="s">
        <v>11</v>
      </c>
      <c r="H23" s="6"/>
      <c r="I23" s="6"/>
      <c r="J23" s="6"/>
      <c r="K23" s="5"/>
      <c r="L23" s="9"/>
      <c r="M23" s="14"/>
    </row>
    <row r="24" spans="2:13" x14ac:dyDescent="0.2">
      <c r="B24" s="11" t="s">
        <v>49</v>
      </c>
      <c r="C24" s="43"/>
      <c r="D24" s="12"/>
      <c r="E24" s="12"/>
      <c r="F24" s="11" t="s">
        <v>29</v>
      </c>
      <c r="G24" s="13" t="s">
        <v>15</v>
      </c>
      <c r="H24" s="12">
        <v>43420</v>
      </c>
      <c r="I24" s="12"/>
      <c r="J24" s="12"/>
      <c r="K24" s="11"/>
      <c r="L24" s="13"/>
      <c r="M24" s="32"/>
    </row>
    <row r="25" spans="2:13" x14ac:dyDescent="0.2">
      <c r="B25" s="11" t="s">
        <v>50</v>
      </c>
      <c r="C25" s="43"/>
      <c r="D25" s="12"/>
      <c r="E25" s="12"/>
      <c r="F25" s="11" t="s">
        <v>29</v>
      </c>
      <c r="G25" s="13" t="s">
        <v>15</v>
      </c>
      <c r="H25" s="12">
        <v>43420</v>
      </c>
      <c r="I25" s="12"/>
      <c r="J25" s="12"/>
      <c r="K25" s="11"/>
      <c r="L25" s="13"/>
      <c r="M25" s="32"/>
    </row>
    <row r="26" spans="2:13" x14ac:dyDescent="0.2">
      <c r="B26" s="8" t="s">
        <v>102</v>
      </c>
      <c r="C26" s="44"/>
      <c r="D26" s="36"/>
      <c r="E26" s="36"/>
      <c r="F26" s="8" t="s">
        <v>29</v>
      </c>
      <c r="G26" s="39" t="s">
        <v>15</v>
      </c>
      <c r="H26" s="36">
        <v>43425</v>
      </c>
      <c r="I26" s="8"/>
      <c r="J26" s="8"/>
      <c r="K26" s="8"/>
      <c r="L26" s="8"/>
      <c r="M26" s="30"/>
    </row>
    <row r="27" spans="2:13" ht="25.5" hidden="1" x14ac:dyDescent="0.2">
      <c r="B27" s="5" t="s">
        <v>105</v>
      </c>
      <c r="C27" s="45"/>
      <c r="D27" s="6">
        <v>43423</v>
      </c>
      <c r="E27" s="6">
        <v>43423</v>
      </c>
      <c r="F27" s="5" t="s">
        <v>14</v>
      </c>
      <c r="G27" s="9" t="s">
        <v>15</v>
      </c>
      <c r="H27" s="6">
        <v>43423</v>
      </c>
      <c r="I27" s="6">
        <v>43423</v>
      </c>
      <c r="J27" s="6">
        <v>43424</v>
      </c>
      <c r="K27" s="5" t="s">
        <v>14</v>
      </c>
      <c r="L27" s="9" t="s">
        <v>11</v>
      </c>
      <c r="M27" s="14"/>
    </row>
    <row r="28" spans="2:13" hidden="1" x14ac:dyDescent="0.2">
      <c r="B28" s="5" t="s">
        <v>30</v>
      </c>
      <c r="C28" s="45"/>
      <c r="D28" s="6"/>
      <c r="E28" s="6"/>
      <c r="F28" s="5" t="s">
        <v>106</v>
      </c>
      <c r="G28" s="9" t="s">
        <v>11</v>
      </c>
      <c r="H28" s="6"/>
      <c r="I28" s="6"/>
      <c r="J28" s="6"/>
      <c r="K28" s="5"/>
      <c r="L28" s="9"/>
      <c r="M28" s="14"/>
    </row>
    <row r="29" spans="2:13" hidden="1" x14ac:dyDescent="0.2">
      <c r="B29" s="11" t="s">
        <v>94</v>
      </c>
      <c r="C29" s="43"/>
      <c r="D29" s="12"/>
      <c r="E29" s="12"/>
      <c r="F29" s="11" t="s">
        <v>29</v>
      </c>
      <c r="G29" s="13" t="s">
        <v>15</v>
      </c>
      <c r="H29" s="12">
        <v>43420</v>
      </c>
      <c r="I29" s="12">
        <v>43425</v>
      </c>
      <c r="J29" s="12"/>
      <c r="K29" s="11" t="s">
        <v>29</v>
      </c>
      <c r="L29" s="13" t="s">
        <v>11</v>
      </c>
      <c r="M29" s="14" t="s">
        <v>101</v>
      </c>
    </row>
    <row r="30" spans="2:13" hidden="1" x14ac:dyDescent="0.2">
      <c r="B30" s="11" t="s">
        <v>51</v>
      </c>
      <c r="C30" s="43"/>
      <c r="D30" s="12"/>
      <c r="E30" s="12"/>
      <c r="F30" s="11" t="s">
        <v>29</v>
      </c>
      <c r="G30" s="13" t="s">
        <v>11</v>
      </c>
      <c r="H30" s="12"/>
      <c r="I30" s="12"/>
      <c r="J30" s="12"/>
      <c r="K30" s="11"/>
      <c r="L30" s="13"/>
      <c r="M30" s="32"/>
    </row>
    <row r="31" spans="2:13" s="15" customFormat="1" x14ac:dyDescent="0.2">
      <c r="B31" s="63" t="s">
        <v>31</v>
      </c>
      <c r="C31" s="45"/>
      <c r="D31" s="6"/>
      <c r="E31" s="6"/>
      <c r="F31" s="5"/>
      <c r="G31" s="9"/>
      <c r="H31" s="6"/>
      <c r="I31" s="6"/>
      <c r="J31" s="6"/>
      <c r="K31" s="5"/>
      <c r="L31" s="9"/>
      <c r="M31" s="14"/>
    </row>
    <row r="32" spans="2:13" s="15" customFormat="1" hidden="1" x14ac:dyDescent="0.2">
      <c r="B32" s="11" t="s">
        <v>52</v>
      </c>
      <c r="C32" s="43"/>
      <c r="D32" s="12"/>
      <c r="E32" s="12"/>
      <c r="F32" s="11" t="s">
        <v>104</v>
      </c>
      <c r="G32" s="13" t="s">
        <v>11</v>
      </c>
      <c r="H32" s="12"/>
      <c r="I32" s="12"/>
      <c r="J32" s="12"/>
      <c r="K32" s="11"/>
      <c r="L32" s="13"/>
      <c r="M32" s="32"/>
    </row>
    <row r="33" spans="2:13" x14ac:dyDescent="0.2">
      <c r="B33" s="11" t="s">
        <v>213</v>
      </c>
      <c r="C33" s="43"/>
      <c r="D33" s="12"/>
      <c r="E33" s="12"/>
      <c r="F33" s="11" t="s">
        <v>14</v>
      </c>
      <c r="G33" s="13" t="s">
        <v>15</v>
      </c>
      <c r="H33" s="12">
        <v>43424</v>
      </c>
      <c r="I33" s="12"/>
      <c r="J33" s="12"/>
      <c r="K33" s="11"/>
      <c r="L33" s="13"/>
      <c r="M33" s="14"/>
    </row>
    <row r="34" spans="2:13" hidden="1" x14ac:dyDescent="0.2">
      <c r="B34" s="21" t="s">
        <v>56</v>
      </c>
      <c r="C34" s="46"/>
      <c r="D34" s="37">
        <v>43424</v>
      </c>
      <c r="E34" s="37"/>
      <c r="F34" s="21" t="s">
        <v>20</v>
      </c>
      <c r="G34" s="27" t="s">
        <v>11</v>
      </c>
      <c r="H34" s="37"/>
      <c r="I34" s="21"/>
      <c r="J34" s="21"/>
      <c r="K34" s="21"/>
      <c r="L34" s="21"/>
      <c r="M34" s="33"/>
    </row>
    <row r="35" spans="2:13" x14ac:dyDescent="0.2">
      <c r="B35" s="8" t="s">
        <v>99</v>
      </c>
      <c r="C35" s="44"/>
      <c r="D35" s="36">
        <v>43432</v>
      </c>
      <c r="E35" s="36"/>
      <c r="F35" s="8" t="s">
        <v>14</v>
      </c>
      <c r="G35" s="39" t="s">
        <v>201</v>
      </c>
      <c r="H35" s="36"/>
      <c r="I35" s="8"/>
      <c r="J35" s="8"/>
      <c r="K35" s="8"/>
      <c r="L35" s="8"/>
      <c r="M35" s="30"/>
    </row>
    <row r="36" spans="2:13" hidden="1" x14ac:dyDescent="0.2">
      <c r="B36" s="11" t="s">
        <v>53</v>
      </c>
      <c r="C36" s="43"/>
      <c r="D36" s="36">
        <v>43424</v>
      </c>
      <c r="E36" s="12"/>
      <c r="F36" s="11" t="s">
        <v>20</v>
      </c>
      <c r="G36" s="13" t="s">
        <v>11</v>
      </c>
      <c r="H36" s="12"/>
      <c r="I36" s="12"/>
      <c r="J36" s="12"/>
      <c r="K36" s="11"/>
      <c r="L36" s="13"/>
      <c r="M36" s="14"/>
    </row>
    <row r="37" spans="2:13" ht="25.5" hidden="1" x14ac:dyDescent="0.2">
      <c r="B37" s="11" t="s">
        <v>54</v>
      </c>
      <c r="C37" s="43"/>
      <c r="D37" s="36">
        <v>43424</v>
      </c>
      <c r="E37" s="12"/>
      <c r="F37" s="11" t="s">
        <v>14</v>
      </c>
      <c r="G37" s="13" t="s">
        <v>11</v>
      </c>
      <c r="H37" s="12"/>
      <c r="I37" s="12"/>
      <c r="J37" s="12"/>
      <c r="K37" s="11"/>
      <c r="L37" s="13"/>
      <c r="M37" s="14"/>
    </row>
    <row r="38" spans="2:13" hidden="1" x14ac:dyDescent="0.2">
      <c r="B38" s="11" t="s">
        <v>98</v>
      </c>
      <c r="C38" s="43"/>
      <c r="D38" s="36">
        <v>43424</v>
      </c>
      <c r="E38" s="12"/>
      <c r="F38" s="11" t="s">
        <v>20</v>
      </c>
      <c r="G38" s="13" t="s">
        <v>11</v>
      </c>
      <c r="H38" s="12"/>
      <c r="I38" s="12"/>
      <c r="J38" s="12"/>
      <c r="K38" s="11"/>
      <c r="L38" s="13"/>
      <c r="M38" s="14" t="s">
        <v>35</v>
      </c>
    </row>
    <row r="39" spans="2:13" s="15" customFormat="1" hidden="1" x14ac:dyDescent="0.2">
      <c r="B39" s="11" t="s">
        <v>55</v>
      </c>
      <c r="C39" s="43"/>
      <c r="D39" s="36">
        <v>43424</v>
      </c>
      <c r="E39" s="12"/>
      <c r="F39" s="11" t="s">
        <v>20</v>
      </c>
      <c r="G39" s="13" t="s">
        <v>11</v>
      </c>
      <c r="H39" s="12"/>
      <c r="I39" s="12"/>
      <c r="J39" s="12"/>
      <c r="K39" s="11"/>
      <c r="L39" s="13"/>
      <c r="M39" s="32"/>
    </row>
    <row r="40" spans="2:13" hidden="1" x14ac:dyDescent="0.2">
      <c r="B40" s="8" t="s">
        <v>57</v>
      </c>
      <c r="C40" s="44"/>
      <c r="D40" s="36">
        <v>43424</v>
      </c>
      <c r="E40" s="36"/>
      <c r="F40" s="8" t="s">
        <v>20</v>
      </c>
      <c r="G40" s="39" t="s">
        <v>11</v>
      </c>
      <c r="H40" s="36"/>
      <c r="I40" s="8"/>
      <c r="J40" s="8"/>
      <c r="K40" s="8"/>
      <c r="L40" s="8"/>
      <c r="M40" s="30"/>
    </row>
    <row r="41" spans="2:13" hidden="1" x14ac:dyDescent="0.2">
      <c r="B41" s="16" t="s">
        <v>42</v>
      </c>
      <c r="C41" s="48">
        <v>43405</v>
      </c>
      <c r="D41" s="12"/>
      <c r="E41" s="17"/>
      <c r="F41" s="16" t="s">
        <v>14</v>
      </c>
      <c r="G41" s="18" t="s">
        <v>15</v>
      </c>
      <c r="H41" s="17">
        <v>43425</v>
      </c>
      <c r="I41" s="17">
        <v>43433</v>
      </c>
      <c r="J41" s="17">
        <v>43434</v>
      </c>
      <c r="K41" s="16" t="s">
        <v>14</v>
      </c>
      <c r="L41" s="18" t="s">
        <v>11</v>
      </c>
      <c r="M41" s="19"/>
    </row>
    <row r="42" spans="2:13" s="15" customFormat="1" hidden="1" x14ac:dyDescent="0.2">
      <c r="B42" s="8" t="s">
        <v>200</v>
      </c>
      <c r="C42" s="44"/>
      <c r="D42" s="36">
        <v>43424</v>
      </c>
      <c r="E42" s="36"/>
      <c r="F42" s="8" t="s">
        <v>20</v>
      </c>
      <c r="G42" s="39" t="s">
        <v>11</v>
      </c>
      <c r="H42" s="36"/>
      <c r="I42" s="8"/>
      <c r="J42" s="8"/>
      <c r="K42" s="8"/>
      <c r="L42" s="8"/>
      <c r="M42" s="30"/>
    </row>
    <row r="43" spans="2:13" ht="25.5" hidden="1" x14ac:dyDescent="0.2">
      <c r="B43" s="8" t="s">
        <v>58</v>
      </c>
      <c r="C43" s="44"/>
      <c r="D43" s="36">
        <v>43424</v>
      </c>
      <c r="E43" s="36"/>
      <c r="F43" s="8" t="s">
        <v>20</v>
      </c>
      <c r="G43" s="39" t="s">
        <v>11</v>
      </c>
      <c r="H43" s="36"/>
      <c r="I43" s="8"/>
      <c r="J43" s="8"/>
      <c r="K43" s="8"/>
      <c r="L43" s="8"/>
      <c r="M43" s="30"/>
    </row>
    <row r="44" spans="2:13" ht="25.5" hidden="1" x14ac:dyDescent="0.2">
      <c r="B44" s="8" t="s">
        <v>59</v>
      </c>
      <c r="C44" s="44"/>
      <c r="D44" s="36">
        <v>43424</v>
      </c>
      <c r="E44" s="36"/>
      <c r="F44" s="8" t="s">
        <v>14</v>
      </c>
      <c r="G44" s="39" t="s">
        <v>11</v>
      </c>
      <c r="H44" s="36"/>
      <c r="I44" s="8"/>
      <c r="J44" s="8"/>
      <c r="K44" s="8"/>
      <c r="L44" s="8"/>
      <c r="M44" s="30"/>
    </row>
    <row r="45" spans="2:13" s="15" customFormat="1" hidden="1" x14ac:dyDescent="0.2">
      <c r="B45" s="5" t="s">
        <v>93</v>
      </c>
      <c r="C45" s="45">
        <v>43425</v>
      </c>
      <c r="D45" s="6"/>
      <c r="E45" s="6"/>
      <c r="F45" s="5" t="s">
        <v>14</v>
      </c>
      <c r="G45" s="9" t="s">
        <v>11</v>
      </c>
      <c r="H45" s="6"/>
      <c r="I45" s="6"/>
      <c r="J45" s="6"/>
      <c r="K45" s="5"/>
      <c r="L45" s="9"/>
      <c r="M45" s="14"/>
    </row>
    <row r="46" spans="2:13" hidden="1" x14ac:dyDescent="0.2">
      <c r="B46" s="5" t="s">
        <v>95</v>
      </c>
      <c r="C46" s="45" t="s">
        <v>37</v>
      </c>
      <c r="D46" s="6"/>
      <c r="E46" s="6"/>
      <c r="F46" s="5" t="s">
        <v>106</v>
      </c>
      <c r="G46" s="7" t="s">
        <v>11</v>
      </c>
      <c r="H46" s="6"/>
      <c r="I46" s="6"/>
      <c r="J46" s="6"/>
      <c r="K46" s="5"/>
      <c r="L46" s="7"/>
      <c r="M46" s="14"/>
    </row>
    <row r="47" spans="2:13" x14ac:dyDescent="0.2">
      <c r="B47" s="28" t="s">
        <v>67</v>
      </c>
      <c r="C47" s="44"/>
      <c r="D47" s="36">
        <v>43406</v>
      </c>
      <c r="E47" s="36"/>
      <c r="F47" s="8"/>
      <c r="G47" s="39"/>
      <c r="H47" s="36"/>
      <c r="I47" s="8"/>
      <c r="J47" s="8"/>
      <c r="K47" s="8"/>
      <c r="L47" s="8"/>
      <c r="M47" s="30"/>
    </row>
    <row r="48" spans="2:13" x14ac:dyDescent="0.2">
      <c r="B48" s="8" t="s">
        <v>64</v>
      </c>
      <c r="C48" s="44"/>
      <c r="D48" s="36">
        <v>43406</v>
      </c>
      <c r="E48" s="36"/>
      <c r="F48" s="8"/>
      <c r="G48" s="39"/>
      <c r="H48" s="36"/>
      <c r="I48" s="8"/>
      <c r="J48" s="8"/>
      <c r="K48" s="8"/>
      <c r="L48" s="8"/>
      <c r="M48" s="30"/>
    </row>
    <row r="49" spans="2:13" s="15" customFormat="1" x14ac:dyDescent="0.2">
      <c r="B49" s="11" t="s">
        <v>73</v>
      </c>
      <c r="C49" s="45"/>
      <c r="D49" s="36">
        <v>43406</v>
      </c>
      <c r="E49" s="6"/>
      <c r="F49" s="5"/>
      <c r="G49" s="9"/>
      <c r="H49" s="6"/>
      <c r="I49" s="6"/>
      <c r="J49" s="6"/>
      <c r="K49" s="5"/>
      <c r="L49" s="9"/>
      <c r="M49" s="14"/>
    </row>
    <row r="50" spans="2:13" s="15" customFormat="1" x14ac:dyDescent="0.2">
      <c r="B50" s="8" t="s">
        <v>72</v>
      </c>
      <c r="C50" s="44"/>
      <c r="D50" s="36">
        <v>43406</v>
      </c>
      <c r="E50" s="36"/>
      <c r="F50" s="8"/>
      <c r="G50" s="39"/>
      <c r="H50" s="36"/>
      <c r="I50" s="8"/>
      <c r="J50" s="8"/>
      <c r="K50" s="8"/>
      <c r="L50" s="8"/>
      <c r="M50" s="30"/>
    </row>
    <row r="51" spans="2:13" x14ac:dyDescent="0.2">
      <c r="B51" s="8" t="s">
        <v>62</v>
      </c>
      <c r="C51" s="44"/>
      <c r="D51" s="36"/>
      <c r="E51" s="36"/>
      <c r="F51" s="8" t="s">
        <v>14</v>
      </c>
      <c r="G51" s="39"/>
      <c r="H51" s="36"/>
      <c r="I51" s="8"/>
      <c r="J51" s="8"/>
      <c r="K51" s="8"/>
      <c r="L51" s="8"/>
      <c r="M51" s="30"/>
    </row>
    <row r="52" spans="2:13" x14ac:dyDescent="0.2">
      <c r="B52" s="20" t="s">
        <v>65</v>
      </c>
      <c r="C52" s="47"/>
      <c r="D52" s="36">
        <v>43406</v>
      </c>
      <c r="E52" s="38"/>
      <c r="F52" s="20"/>
      <c r="G52" s="40"/>
      <c r="H52" s="38"/>
      <c r="I52" s="20"/>
      <c r="J52" s="20"/>
      <c r="K52" s="20"/>
      <c r="L52" s="20"/>
      <c r="M52" s="34"/>
    </row>
    <row r="53" spans="2:13" x14ac:dyDescent="0.2">
      <c r="B53" s="21" t="s">
        <v>69</v>
      </c>
      <c r="C53" s="46"/>
      <c r="D53" s="36">
        <v>43406</v>
      </c>
      <c r="E53" s="37"/>
      <c r="F53" s="21"/>
      <c r="G53" s="27"/>
      <c r="H53" s="37"/>
      <c r="I53" s="21"/>
      <c r="J53" s="21"/>
      <c r="K53" s="21"/>
      <c r="L53" s="21"/>
      <c r="M53" s="33"/>
    </row>
    <row r="54" spans="2:13" x14ac:dyDescent="0.2">
      <c r="B54" s="21" t="s">
        <v>74</v>
      </c>
      <c r="C54" s="46"/>
      <c r="D54" s="36">
        <v>43406</v>
      </c>
      <c r="E54" s="37"/>
      <c r="F54" s="21"/>
      <c r="G54" s="27"/>
      <c r="H54" s="37"/>
      <c r="I54" s="21"/>
      <c r="J54" s="21"/>
      <c r="K54" s="21"/>
      <c r="L54" s="21"/>
      <c r="M54" s="33"/>
    </row>
    <row r="55" spans="2:13" x14ac:dyDescent="0.2">
      <c r="B55" s="21" t="s">
        <v>66</v>
      </c>
      <c r="C55" s="46"/>
      <c r="D55" s="36">
        <v>43406</v>
      </c>
      <c r="E55" s="37"/>
      <c r="F55" s="21"/>
      <c r="G55" s="27"/>
      <c r="H55" s="37"/>
      <c r="I55" s="21"/>
      <c r="J55" s="21"/>
      <c r="K55" s="21"/>
      <c r="L55" s="21"/>
      <c r="M55" s="33"/>
    </row>
    <row r="56" spans="2:13" x14ac:dyDescent="0.2">
      <c r="B56" s="21" t="s">
        <v>108</v>
      </c>
      <c r="C56" s="46"/>
      <c r="D56" s="36">
        <v>43406</v>
      </c>
      <c r="E56" s="37"/>
      <c r="F56" s="21"/>
      <c r="G56" s="27"/>
      <c r="H56" s="37"/>
      <c r="I56" s="21"/>
      <c r="J56" s="21"/>
      <c r="K56" s="21"/>
      <c r="L56" s="21"/>
      <c r="M56" s="33"/>
    </row>
    <row r="57" spans="2:13" x14ac:dyDescent="0.2">
      <c r="B57" s="21" t="s">
        <v>68</v>
      </c>
      <c r="C57" s="46"/>
      <c r="D57" s="36">
        <v>43406</v>
      </c>
      <c r="E57" s="37"/>
      <c r="F57" s="21"/>
      <c r="G57" s="27"/>
      <c r="H57" s="37"/>
      <c r="I57" s="21"/>
      <c r="J57" s="21"/>
      <c r="K57" s="21"/>
      <c r="L57" s="21"/>
      <c r="M57" s="33"/>
    </row>
    <row r="58" spans="2:13" x14ac:dyDescent="0.2">
      <c r="B58" s="21" t="s">
        <v>71</v>
      </c>
      <c r="C58" s="46"/>
      <c r="D58" s="36"/>
      <c r="E58" s="37"/>
      <c r="F58" s="21"/>
      <c r="G58" s="27"/>
      <c r="H58" s="37"/>
      <c r="I58" s="21"/>
      <c r="J58" s="21"/>
      <c r="K58" s="21"/>
      <c r="L58" s="21"/>
      <c r="M58" s="33"/>
    </row>
    <row r="59" spans="2:13" x14ac:dyDescent="0.2">
      <c r="B59" s="21" t="s">
        <v>63</v>
      </c>
      <c r="C59" s="46"/>
      <c r="D59" s="37"/>
      <c r="E59" s="37"/>
      <c r="F59" s="21"/>
      <c r="G59" s="27"/>
      <c r="H59" s="37"/>
      <c r="I59" s="21"/>
      <c r="J59" s="21"/>
      <c r="K59" s="21"/>
      <c r="L59" s="21"/>
      <c r="M59" s="33"/>
    </row>
    <row r="60" spans="2:13" x14ac:dyDescent="0.2">
      <c r="B60" s="52" t="s">
        <v>110</v>
      </c>
      <c r="C60" s="53">
        <v>43425</v>
      </c>
      <c r="D60" s="54">
        <v>43424</v>
      </c>
      <c r="E60" s="54"/>
      <c r="F60" s="52"/>
      <c r="G60" s="55"/>
      <c r="H60" s="54"/>
      <c r="I60" s="52"/>
      <c r="J60" s="52"/>
      <c r="K60" s="52"/>
      <c r="L60" s="52"/>
      <c r="M60" s="56" t="s">
        <v>111</v>
      </c>
    </row>
    <row r="61" spans="2:13" x14ac:dyDescent="0.2">
      <c r="B61" s="21" t="s">
        <v>206</v>
      </c>
      <c r="C61" s="46"/>
      <c r="D61" s="37"/>
      <c r="E61" s="37"/>
      <c r="F61" s="21"/>
      <c r="G61" s="27"/>
      <c r="H61" s="37"/>
      <c r="I61" s="21"/>
      <c r="J61" s="21"/>
      <c r="K61" s="21"/>
      <c r="L61" s="21"/>
      <c r="M61" s="33"/>
    </row>
    <row r="62" spans="2:13" hidden="1" x14ac:dyDescent="0.2">
      <c r="B62" s="23" t="s">
        <v>34</v>
      </c>
      <c r="C62" s="49">
        <v>43405</v>
      </c>
      <c r="D62" s="22">
        <v>43368</v>
      </c>
      <c r="E62" s="22"/>
      <c r="F62" s="23" t="s">
        <v>107</v>
      </c>
      <c r="G62" s="24" t="s">
        <v>11</v>
      </c>
      <c r="H62" s="22"/>
      <c r="I62" s="22"/>
      <c r="J62" s="22"/>
      <c r="K62" s="23"/>
      <c r="L62" s="24"/>
      <c r="M62" s="19" t="s">
        <v>35</v>
      </c>
    </row>
    <row r="63" spans="2:13" x14ac:dyDescent="0.2">
      <c r="B63" s="21" t="s">
        <v>61</v>
      </c>
      <c r="C63" s="46"/>
      <c r="D63" s="37">
        <v>43413</v>
      </c>
      <c r="E63" s="37"/>
      <c r="F63" s="21" t="s">
        <v>14</v>
      </c>
      <c r="G63" s="27" t="s">
        <v>15</v>
      </c>
      <c r="H63" s="37"/>
      <c r="I63" s="21"/>
      <c r="J63" s="21"/>
      <c r="K63" s="21"/>
      <c r="L63" s="21"/>
      <c r="M63" s="33" t="s">
        <v>196</v>
      </c>
    </row>
    <row r="64" spans="2:13" x14ac:dyDescent="0.2">
      <c r="B64" s="16" t="s">
        <v>40</v>
      </c>
      <c r="C64" s="48"/>
      <c r="D64" s="17">
        <v>43424</v>
      </c>
      <c r="E64" s="17"/>
      <c r="F64" s="16" t="s">
        <v>29</v>
      </c>
      <c r="G64" s="18" t="s">
        <v>15</v>
      </c>
      <c r="H64" s="17">
        <v>43425</v>
      </c>
      <c r="I64" s="17"/>
      <c r="J64" s="17"/>
      <c r="K64" s="16"/>
      <c r="L64" s="18"/>
      <c r="M64" s="19"/>
    </row>
    <row r="65" spans="2:13" x14ac:dyDescent="0.2">
      <c r="B65" s="16" t="s">
        <v>38</v>
      </c>
      <c r="C65" s="48"/>
      <c r="D65" s="17"/>
      <c r="E65" s="17"/>
      <c r="F65" s="16" t="s">
        <v>109</v>
      </c>
      <c r="G65" s="18"/>
      <c r="H65" s="17"/>
      <c r="I65" s="17"/>
      <c r="J65" s="17"/>
      <c r="K65" s="16"/>
      <c r="L65" s="18"/>
      <c r="M65" s="19"/>
    </row>
    <row r="66" spans="2:13" x14ac:dyDescent="0.2">
      <c r="B66" s="21" t="s">
        <v>208</v>
      </c>
      <c r="C66" s="46"/>
      <c r="D66" s="37"/>
      <c r="E66" s="37"/>
      <c r="F66" s="21"/>
      <c r="G66" s="27"/>
      <c r="H66" s="37"/>
      <c r="I66" s="21"/>
      <c r="J66" s="21"/>
      <c r="K66" s="21"/>
      <c r="L66" s="21"/>
      <c r="M66" s="33"/>
    </row>
    <row r="67" spans="2:13" hidden="1" x14ac:dyDescent="0.2">
      <c r="B67" s="16" t="s">
        <v>207</v>
      </c>
      <c r="C67" s="48">
        <v>43419</v>
      </c>
      <c r="D67" s="17">
        <v>43416</v>
      </c>
      <c r="E67" s="17"/>
      <c r="F67" s="16" t="s">
        <v>106</v>
      </c>
      <c r="G67" s="18" t="s">
        <v>11</v>
      </c>
      <c r="H67" s="17"/>
      <c r="I67" s="17"/>
      <c r="J67" s="17"/>
      <c r="K67" s="16"/>
      <c r="L67" s="18"/>
      <c r="M67" s="19"/>
    </row>
    <row r="68" spans="2:13" x14ac:dyDescent="0.2">
      <c r="B68" s="21" t="s">
        <v>209</v>
      </c>
      <c r="C68" s="46"/>
      <c r="D68" s="37"/>
      <c r="E68" s="37"/>
      <c r="F68" s="21"/>
      <c r="G68" s="27"/>
      <c r="H68" s="37"/>
      <c r="I68" s="21"/>
      <c r="J68" s="21"/>
      <c r="K68" s="21"/>
      <c r="L68" s="21"/>
      <c r="M68" s="33"/>
    </row>
    <row r="69" spans="2:13" x14ac:dyDescent="0.2">
      <c r="B69" s="21" t="s">
        <v>211</v>
      </c>
      <c r="C69" s="46"/>
      <c r="D69" s="37"/>
      <c r="E69" s="37"/>
      <c r="F69" s="21"/>
      <c r="G69" s="27"/>
      <c r="H69" s="37"/>
      <c r="I69" s="21"/>
      <c r="J69" s="21"/>
      <c r="K69" s="21"/>
      <c r="L69" s="21"/>
      <c r="M69" s="33"/>
    </row>
    <row r="70" spans="2:13" x14ac:dyDescent="0.2">
      <c r="B70" s="21" t="s">
        <v>212</v>
      </c>
      <c r="C70" s="46"/>
      <c r="D70" s="37"/>
      <c r="E70" s="37"/>
      <c r="F70" s="21"/>
      <c r="G70" s="27"/>
      <c r="H70" s="37"/>
      <c r="I70" s="21"/>
      <c r="J70" s="21"/>
      <c r="K70" s="21"/>
      <c r="L70" s="21"/>
      <c r="M70" s="33"/>
    </row>
    <row r="71" spans="2:13" x14ac:dyDescent="0.2">
      <c r="B71" s="21" t="s">
        <v>210</v>
      </c>
      <c r="C71" s="46"/>
      <c r="D71" s="37"/>
      <c r="E71" s="37"/>
      <c r="F71" s="21"/>
      <c r="G71" s="27"/>
      <c r="H71" s="37"/>
      <c r="I71" s="21"/>
      <c r="J71" s="21"/>
      <c r="K71" s="21"/>
      <c r="L71" s="21"/>
      <c r="M71" s="33"/>
    </row>
    <row r="72" spans="2:13" hidden="1" x14ac:dyDescent="0.2">
      <c r="B72" s="16" t="s">
        <v>36</v>
      </c>
      <c r="C72" s="48"/>
      <c r="D72" s="17">
        <v>43416</v>
      </c>
      <c r="E72" s="17"/>
      <c r="F72" s="16" t="s">
        <v>106</v>
      </c>
      <c r="G72" s="18" t="s">
        <v>11</v>
      </c>
      <c r="H72" s="17"/>
      <c r="I72" s="17"/>
      <c r="J72" s="17"/>
      <c r="K72" s="16"/>
      <c r="L72" s="18"/>
      <c r="M72" s="19"/>
    </row>
    <row r="73" spans="2:13" ht="25.5" hidden="1" x14ac:dyDescent="0.2">
      <c r="B73" s="21" t="s">
        <v>77</v>
      </c>
      <c r="C73" s="46"/>
      <c r="D73" s="37">
        <v>43406</v>
      </c>
      <c r="E73" s="37"/>
      <c r="F73" s="21" t="s">
        <v>14</v>
      </c>
      <c r="G73" s="27" t="s">
        <v>11</v>
      </c>
      <c r="H73" s="37"/>
      <c r="I73" s="21"/>
      <c r="J73" s="21"/>
      <c r="K73" s="21"/>
      <c r="L73" s="21"/>
      <c r="M73" s="33"/>
    </row>
    <row r="74" spans="2:13" ht="25.5" hidden="1" x14ac:dyDescent="0.2">
      <c r="B74" s="21" t="s">
        <v>78</v>
      </c>
      <c r="C74" s="46"/>
      <c r="D74" s="37">
        <v>43406</v>
      </c>
      <c r="E74" s="37"/>
      <c r="F74" s="21" t="s">
        <v>14</v>
      </c>
      <c r="G74" s="27" t="s">
        <v>11</v>
      </c>
      <c r="H74" s="37"/>
      <c r="I74" s="21"/>
      <c r="J74" s="21"/>
      <c r="K74" s="21"/>
      <c r="L74" s="21"/>
      <c r="M74" s="33"/>
    </row>
    <row r="75" spans="2:13" hidden="1" x14ac:dyDescent="0.2">
      <c r="B75" s="21" t="s">
        <v>79</v>
      </c>
      <c r="C75" s="46"/>
      <c r="D75" s="37">
        <v>43406</v>
      </c>
      <c r="E75" s="37"/>
      <c r="F75" s="21" t="s">
        <v>14</v>
      </c>
      <c r="G75" s="27" t="s">
        <v>11</v>
      </c>
      <c r="H75" s="37"/>
      <c r="I75" s="21"/>
      <c r="J75" s="21"/>
      <c r="K75" s="21"/>
      <c r="L75" s="21"/>
      <c r="M75" s="33"/>
    </row>
    <row r="76" spans="2:13" hidden="1" x14ac:dyDescent="0.2">
      <c r="B76" s="21" t="s">
        <v>80</v>
      </c>
      <c r="C76" s="46"/>
      <c r="D76" s="37">
        <v>43406</v>
      </c>
      <c r="E76" s="37"/>
      <c r="F76" s="21" t="s">
        <v>14</v>
      </c>
      <c r="G76" s="27" t="s">
        <v>11</v>
      </c>
      <c r="H76" s="37"/>
      <c r="I76" s="21"/>
      <c r="J76" s="21"/>
      <c r="K76" s="21"/>
      <c r="L76" s="21"/>
      <c r="M76" s="33"/>
    </row>
    <row r="77" spans="2:13" hidden="1" x14ac:dyDescent="0.2">
      <c r="B77" s="21" t="s">
        <v>89</v>
      </c>
      <c r="C77" s="46"/>
      <c r="D77" s="37">
        <v>43406</v>
      </c>
      <c r="E77" s="37"/>
      <c r="F77" s="21" t="s">
        <v>14</v>
      </c>
      <c r="G77" s="27" t="s">
        <v>11</v>
      </c>
      <c r="H77" s="37"/>
      <c r="I77" s="21"/>
      <c r="J77" s="21"/>
      <c r="K77" s="21"/>
      <c r="L77" s="21"/>
      <c r="M77" s="33"/>
    </row>
    <row r="78" spans="2:13" ht="25.5" hidden="1" x14ac:dyDescent="0.2">
      <c r="B78" s="21" t="s">
        <v>81</v>
      </c>
      <c r="C78" s="46"/>
      <c r="D78" s="37">
        <v>43406</v>
      </c>
      <c r="E78" s="37"/>
      <c r="F78" s="21" t="s">
        <v>14</v>
      </c>
      <c r="G78" s="27" t="s">
        <v>11</v>
      </c>
      <c r="H78" s="37"/>
      <c r="I78" s="21"/>
      <c r="J78" s="21"/>
      <c r="K78" s="21"/>
      <c r="L78" s="21"/>
      <c r="M78" s="33"/>
    </row>
    <row r="79" spans="2:13" ht="25.5" hidden="1" x14ac:dyDescent="0.2">
      <c r="B79" s="21" t="s">
        <v>86</v>
      </c>
      <c r="C79" s="46"/>
      <c r="D79" s="37">
        <v>43406</v>
      </c>
      <c r="E79" s="37"/>
      <c r="F79" s="21" t="s">
        <v>20</v>
      </c>
      <c r="G79" s="27" t="s">
        <v>11</v>
      </c>
      <c r="H79" s="37"/>
      <c r="I79" s="21"/>
      <c r="J79" s="21"/>
      <c r="K79" s="21"/>
      <c r="L79" s="21"/>
      <c r="M79" s="33" t="s">
        <v>195</v>
      </c>
    </row>
    <row r="80" spans="2:13" hidden="1" x14ac:dyDescent="0.2">
      <c r="B80" s="21" t="s">
        <v>82</v>
      </c>
      <c r="C80" s="46"/>
      <c r="D80" s="37">
        <v>43406</v>
      </c>
      <c r="E80" s="37"/>
      <c r="F80" s="21" t="s">
        <v>14</v>
      </c>
      <c r="G80" s="27" t="s">
        <v>11</v>
      </c>
      <c r="H80" s="37"/>
      <c r="I80" s="21"/>
      <c r="J80" s="21"/>
      <c r="K80" s="21"/>
      <c r="L80" s="21"/>
      <c r="M80" s="33"/>
    </row>
    <row r="81" spans="2:13" hidden="1" x14ac:dyDescent="0.2">
      <c r="B81" s="21" t="s">
        <v>83</v>
      </c>
      <c r="C81" s="46"/>
      <c r="D81" s="37">
        <v>43406</v>
      </c>
      <c r="E81" s="37"/>
      <c r="F81" s="21" t="s">
        <v>14</v>
      </c>
      <c r="G81" s="27" t="s">
        <v>11</v>
      </c>
      <c r="H81" s="37"/>
      <c r="I81" s="21"/>
      <c r="J81" s="21"/>
      <c r="K81" s="21"/>
      <c r="L81" s="21"/>
      <c r="M81" s="33"/>
    </row>
    <row r="82" spans="2:13" hidden="1" x14ac:dyDescent="0.2">
      <c r="B82" s="16" t="s">
        <v>96</v>
      </c>
      <c r="C82" s="48">
        <v>43405</v>
      </c>
      <c r="D82" s="17">
        <v>43403</v>
      </c>
      <c r="E82" s="17"/>
      <c r="F82" s="21" t="s">
        <v>14</v>
      </c>
      <c r="G82" s="27" t="s">
        <v>11</v>
      </c>
      <c r="H82" s="17"/>
      <c r="I82" s="17"/>
      <c r="J82" s="17"/>
      <c r="K82" s="16"/>
      <c r="L82" s="18"/>
      <c r="M82" s="19"/>
    </row>
    <row r="83" spans="2:13" ht="25.5" hidden="1" x14ac:dyDescent="0.2">
      <c r="B83" s="21" t="s">
        <v>75</v>
      </c>
      <c r="C83" s="46"/>
      <c r="D83" s="37">
        <v>43406</v>
      </c>
      <c r="E83" s="37"/>
      <c r="F83" s="21" t="s">
        <v>14</v>
      </c>
      <c r="G83" s="27" t="s">
        <v>11</v>
      </c>
      <c r="H83" s="37"/>
      <c r="I83" s="21"/>
      <c r="J83" s="21"/>
      <c r="K83" s="21"/>
      <c r="L83" s="21"/>
      <c r="M83" s="33"/>
    </row>
    <row r="84" spans="2:13" hidden="1" x14ac:dyDescent="0.2">
      <c r="B84" s="21" t="s">
        <v>76</v>
      </c>
      <c r="C84" s="46"/>
      <c r="D84" s="37">
        <v>43406</v>
      </c>
      <c r="E84" s="37"/>
      <c r="F84" s="21" t="s">
        <v>14</v>
      </c>
      <c r="G84" s="27" t="s">
        <v>11</v>
      </c>
      <c r="H84" s="37"/>
      <c r="I84" s="21"/>
      <c r="J84" s="21"/>
      <c r="K84" s="21"/>
      <c r="L84" s="21"/>
      <c r="M84" s="33"/>
    </row>
    <row r="85" spans="2:13" x14ac:dyDescent="0.2">
      <c r="B85" s="21" t="s">
        <v>90</v>
      </c>
      <c r="C85" s="46"/>
      <c r="D85" s="37">
        <v>43406</v>
      </c>
      <c r="E85" s="37"/>
      <c r="F85" s="21"/>
      <c r="G85" s="27"/>
      <c r="H85" s="37"/>
      <c r="I85" s="21"/>
      <c r="J85" s="21"/>
      <c r="K85" s="21"/>
      <c r="L85" s="21"/>
      <c r="M85" s="33"/>
    </row>
    <row r="86" spans="2:13" x14ac:dyDescent="0.2">
      <c r="B86" s="21" t="s">
        <v>87</v>
      </c>
      <c r="C86" s="46"/>
      <c r="D86" s="37">
        <v>43406</v>
      </c>
      <c r="E86" s="37"/>
      <c r="F86" s="21"/>
      <c r="G86" s="27"/>
      <c r="H86" s="37"/>
      <c r="I86" s="21"/>
      <c r="J86" s="21"/>
      <c r="K86" s="21"/>
      <c r="L86" s="21"/>
      <c r="M86" s="33"/>
    </row>
    <row r="87" spans="2:13" x14ac:dyDescent="0.2">
      <c r="B87" s="21" t="s">
        <v>88</v>
      </c>
      <c r="C87" s="46"/>
      <c r="D87" s="37">
        <v>43406</v>
      </c>
      <c r="E87" s="37"/>
      <c r="F87" s="21"/>
      <c r="G87" s="27"/>
      <c r="H87" s="37"/>
      <c r="I87" s="21"/>
      <c r="J87" s="21"/>
      <c r="K87" s="21"/>
      <c r="L87" s="21"/>
      <c r="M87" s="33"/>
    </row>
    <row r="88" spans="2:13" ht="25.5" x14ac:dyDescent="0.2">
      <c r="B88" s="21" t="s">
        <v>84</v>
      </c>
      <c r="C88" s="46"/>
      <c r="D88" s="37">
        <v>43406</v>
      </c>
      <c r="E88" s="37"/>
      <c r="F88" s="21"/>
      <c r="G88" s="27"/>
      <c r="H88" s="37"/>
      <c r="I88" s="21"/>
      <c r="J88" s="21"/>
      <c r="K88" s="21"/>
      <c r="L88" s="21"/>
      <c r="M88" s="33"/>
    </row>
    <row r="89" spans="2:13" x14ac:dyDescent="0.2">
      <c r="B89" s="21" t="s">
        <v>85</v>
      </c>
      <c r="C89" s="46"/>
      <c r="D89" s="37">
        <v>43406</v>
      </c>
      <c r="E89" s="37">
        <v>43430</v>
      </c>
      <c r="F89" s="21" t="s">
        <v>20</v>
      </c>
      <c r="G89" s="27"/>
      <c r="H89" s="37"/>
      <c r="I89" s="21"/>
      <c r="J89" s="21"/>
      <c r="K89" s="21"/>
      <c r="L89" s="21"/>
      <c r="M89" s="33" t="s">
        <v>194</v>
      </c>
    </row>
    <row r="90" spans="2:13" hidden="1" x14ac:dyDescent="0.2">
      <c r="B90" s="23" t="s">
        <v>44</v>
      </c>
      <c r="C90" s="49">
        <v>43405</v>
      </c>
      <c r="D90" s="22"/>
      <c r="E90" s="22"/>
      <c r="F90" s="23" t="s">
        <v>106</v>
      </c>
      <c r="G90" s="24" t="s">
        <v>11</v>
      </c>
      <c r="H90" s="22"/>
      <c r="I90" s="22"/>
      <c r="J90" s="22"/>
      <c r="K90" s="23"/>
      <c r="L90" s="24"/>
      <c r="M90" s="19"/>
    </row>
    <row r="91" spans="2:13" hidden="1" x14ac:dyDescent="0.2">
      <c r="B91" s="23" t="s">
        <v>43</v>
      </c>
      <c r="C91" s="49">
        <v>43405</v>
      </c>
      <c r="D91" s="22"/>
      <c r="E91" s="22"/>
      <c r="F91" s="23" t="s">
        <v>106</v>
      </c>
      <c r="G91" s="24" t="s">
        <v>11</v>
      </c>
      <c r="H91" s="22"/>
      <c r="I91" s="22"/>
      <c r="J91" s="22"/>
      <c r="K91" s="23"/>
      <c r="L91" s="24"/>
      <c r="M91" s="35"/>
    </row>
    <row r="92" spans="2:13" x14ac:dyDescent="0.2">
      <c r="B92" s="16" t="s">
        <v>70</v>
      </c>
      <c r="C92" s="48">
        <v>43405</v>
      </c>
      <c r="D92" s="17"/>
      <c r="E92" s="17">
        <v>43423</v>
      </c>
      <c r="F92" s="16" t="s">
        <v>106</v>
      </c>
      <c r="G92" s="18" t="s">
        <v>15</v>
      </c>
      <c r="H92" s="17">
        <v>43425</v>
      </c>
      <c r="I92" s="17"/>
      <c r="J92" s="17"/>
      <c r="K92" s="16"/>
      <c r="L92" s="18"/>
      <c r="M92" s="19" t="s">
        <v>33</v>
      </c>
    </row>
    <row r="93" spans="2:13" x14ac:dyDescent="0.2">
      <c r="B93" s="25" t="s">
        <v>41</v>
      </c>
      <c r="C93" s="50"/>
      <c r="D93" s="26"/>
      <c r="E93" s="26">
        <v>43424</v>
      </c>
      <c r="F93" s="25" t="s">
        <v>14</v>
      </c>
      <c r="G93" s="27" t="s">
        <v>15</v>
      </c>
      <c r="H93" s="26">
        <v>43425</v>
      </c>
      <c r="I93" s="26"/>
      <c r="J93" s="26"/>
      <c r="K93" s="25"/>
      <c r="L93" s="27"/>
      <c r="M93" s="19"/>
    </row>
    <row r="94" spans="2:13" x14ac:dyDescent="0.2">
      <c r="B94" s="21"/>
      <c r="C94" s="46"/>
      <c r="D94" s="37"/>
      <c r="E94" s="37"/>
      <c r="F94" s="21"/>
      <c r="G94" s="27"/>
      <c r="H94" s="37"/>
      <c r="I94" s="21"/>
      <c r="J94" s="21"/>
      <c r="K94" s="21"/>
      <c r="L94" s="21"/>
      <c r="M94" s="33"/>
    </row>
    <row r="95" spans="2:13" x14ac:dyDescent="0.2">
      <c r="B95" s="21"/>
      <c r="C95" s="46"/>
      <c r="D95" s="37"/>
      <c r="E95" s="37"/>
      <c r="F95" s="21"/>
      <c r="G95" s="27"/>
      <c r="H95" s="37"/>
      <c r="I95" s="21"/>
      <c r="J95" s="21"/>
      <c r="K95" s="21"/>
      <c r="L95" s="21"/>
      <c r="M95" s="33"/>
    </row>
    <row r="96" spans="2:13" x14ac:dyDescent="0.2">
      <c r="B96" s="21"/>
      <c r="C96" s="46"/>
      <c r="D96" s="37"/>
      <c r="E96" s="37"/>
      <c r="F96" s="21"/>
      <c r="G96" s="27"/>
      <c r="H96" s="37"/>
      <c r="I96" s="21"/>
      <c r="J96" s="21"/>
      <c r="K96" s="21"/>
      <c r="L96" s="21"/>
      <c r="M96" s="33"/>
    </row>
    <row r="97" spans="1:157" x14ac:dyDescent="0.2">
      <c r="B97" s="21"/>
      <c r="C97" s="46"/>
      <c r="D97" s="37"/>
      <c r="E97" s="37"/>
      <c r="F97" s="21"/>
      <c r="G97" s="27"/>
      <c r="H97" s="37"/>
      <c r="I97" s="21"/>
      <c r="J97" s="21"/>
      <c r="K97" s="21"/>
      <c r="L97" s="21"/>
      <c r="M97" s="33"/>
    </row>
    <row r="98" spans="1:157" x14ac:dyDescent="0.2">
      <c r="B98" s="21"/>
      <c r="C98" s="46"/>
      <c r="D98" s="37"/>
      <c r="E98" s="37"/>
      <c r="F98" s="21"/>
      <c r="G98" s="27"/>
      <c r="H98" s="37"/>
      <c r="I98" s="21"/>
      <c r="J98" s="21"/>
      <c r="K98" s="21"/>
      <c r="L98" s="21"/>
      <c r="M98" s="33"/>
    </row>
    <row r="99" spans="1:157" x14ac:dyDescent="0.2">
      <c r="B99" s="21"/>
      <c r="C99" s="46"/>
      <c r="D99" s="37"/>
      <c r="E99" s="37"/>
      <c r="F99" s="21"/>
      <c r="G99" s="27"/>
      <c r="H99" s="37"/>
      <c r="I99" s="21"/>
      <c r="J99" s="21"/>
      <c r="K99" s="21"/>
      <c r="L99" s="21"/>
      <c r="M99" s="33"/>
    </row>
    <row r="100" spans="1:157" x14ac:dyDescent="0.2">
      <c r="B100" s="21"/>
      <c r="C100" s="46"/>
      <c r="D100" s="37"/>
      <c r="E100" s="37"/>
      <c r="F100" s="21"/>
      <c r="G100" s="27"/>
      <c r="H100" s="37"/>
      <c r="I100" s="21"/>
      <c r="J100" s="21"/>
      <c r="K100" s="21"/>
      <c r="L100" s="21"/>
      <c r="M100" s="33"/>
    </row>
    <row r="101" spans="1:157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</row>
    <row r="102" spans="1:157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</row>
    <row r="103" spans="1:157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</row>
    <row r="104" spans="1:157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</row>
    <row r="105" spans="1:157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</row>
    <row r="106" spans="1:157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</row>
    <row r="107" spans="1:157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</row>
    <row r="108" spans="1:157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</row>
    <row r="109" spans="1:157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</row>
    <row r="110" spans="1:157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</row>
    <row r="111" spans="1:157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</row>
    <row r="112" spans="1:157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</row>
    <row r="113" spans="1:157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</row>
    <row r="114" spans="1:157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</row>
    <row r="115" spans="1:157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</row>
    <row r="116" spans="1:157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</row>
    <row r="117" spans="1:157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</row>
    <row r="118" spans="1:157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</row>
    <row r="119" spans="1:157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</row>
    <row r="120" spans="1:157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</row>
    <row r="121" spans="1:157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</row>
    <row r="122" spans="1:157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</row>
    <row r="123" spans="1:157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</row>
    <row r="124" spans="1:157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</row>
    <row r="125" spans="1:157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</row>
    <row r="126" spans="1:157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</row>
    <row r="127" spans="1:157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</row>
    <row r="128" spans="1:157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</row>
    <row r="129" spans="1:157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</row>
    <row r="130" spans="1:157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</row>
    <row r="131" spans="1:157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</row>
    <row r="132" spans="1:157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</row>
    <row r="133" spans="1:157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</row>
    <row r="134" spans="1:157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</row>
    <row r="135" spans="1:157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</row>
    <row r="136" spans="1:157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</row>
    <row r="137" spans="1:157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</row>
    <row r="138" spans="1:157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</row>
    <row r="139" spans="1:157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</row>
    <row r="140" spans="1:157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</row>
    <row r="141" spans="1:157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</row>
    <row r="142" spans="1:157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</row>
    <row r="143" spans="1:157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</row>
    <row r="144" spans="1:157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</row>
    <row r="145" spans="1:157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</row>
    <row r="146" spans="1:157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</row>
    <row r="147" spans="1:157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</row>
    <row r="148" spans="1:157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</row>
    <row r="149" spans="1:157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</row>
    <row r="150" spans="1:157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</row>
    <row r="151" spans="1:157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</row>
    <row r="152" spans="1:157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</row>
    <row r="153" spans="1:157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</row>
    <row r="154" spans="1:157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</row>
    <row r="155" spans="1:157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</row>
    <row r="156" spans="1:157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</row>
    <row r="157" spans="1:157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</row>
    <row r="158" spans="1:157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</row>
    <row r="159" spans="1:157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</row>
    <row r="160" spans="1:157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</row>
    <row r="161" spans="1:157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</row>
    <row r="162" spans="1:157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</row>
    <row r="163" spans="1:157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</row>
    <row r="164" spans="1:157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</row>
    <row r="165" spans="1:157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</row>
    <row r="166" spans="1:157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</row>
    <row r="167" spans="1:157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</row>
    <row r="168" spans="1:157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</row>
    <row r="169" spans="1:157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</row>
    <row r="170" spans="1:157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</row>
    <row r="171" spans="1:157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</row>
    <row r="172" spans="1:157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</row>
    <row r="173" spans="1:157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</row>
    <row r="174" spans="1:157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</row>
    <row r="175" spans="1:157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</row>
    <row r="176" spans="1:157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</row>
    <row r="177" spans="1:157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</row>
    <row r="178" spans="1:157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</row>
    <row r="179" spans="1:157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</row>
    <row r="180" spans="1:157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</row>
    <row r="181" spans="1:157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</row>
    <row r="182" spans="1:157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</row>
    <row r="183" spans="1:157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</row>
    <row r="184" spans="1:157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</row>
    <row r="185" spans="1:157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</row>
    <row r="186" spans="1:157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</row>
    <row r="187" spans="1:157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</row>
    <row r="188" spans="1:157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</row>
    <row r="189" spans="1:157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</row>
    <row r="190" spans="1:157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</row>
    <row r="191" spans="1:157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</row>
    <row r="192" spans="1:157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</row>
    <row r="193" spans="1:157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</row>
    <row r="194" spans="1:157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</row>
    <row r="195" spans="1:157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</row>
    <row r="196" spans="1:157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</row>
    <row r="197" spans="1:157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</row>
    <row r="198" spans="1:157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</row>
    <row r="199" spans="1:157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</row>
    <row r="200" spans="1:157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</row>
    <row r="201" spans="1:157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</row>
    <row r="202" spans="1:157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</row>
    <row r="203" spans="1:157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</row>
    <row r="204" spans="1:157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</row>
    <row r="205" spans="1:157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</row>
    <row r="206" spans="1:157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</row>
    <row r="207" spans="1:157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</row>
    <row r="208" spans="1:157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</row>
    <row r="209" spans="1:157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</row>
    <row r="210" spans="1:157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</row>
    <row r="211" spans="1:157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</row>
    <row r="212" spans="1:157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</row>
    <row r="213" spans="1:157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</row>
    <row r="214" spans="1:157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</row>
    <row r="215" spans="1:157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</row>
    <row r="216" spans="1:157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</row>
    <row r="217" spans="1:157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</row>
    <row r="218" spans="1:157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</row>
    <row r="219" spans="1:157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</row>
    <row r="220" spans="1:157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</row>
    <row r="221" spans="1:157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</row>
    <row r="222" spans="1:157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</row>
    <row r="223" spans="1:157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</row>
    <row r="224" spans="1:157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</row>
    <row r="225" spans="1:157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</row>
    <row r="226" spans="1:157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</row>
    <row r="227" spans="1:157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</row>
    <row r="228" spans="1:157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</row>
    <row r="229" spans="1:157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</row>
    <row r="230" spans="1:157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</row>
    <row r="231" spans="1:157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</row>
    <row r="232" spans="1:157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</row>
    <row r="233" spans="1:157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</row>
    <row r="234" spans="1:157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</row>
    <row r="235" spans="1:157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</row>
    <row r="236" spans="1:157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</row>
    <row r="237" spans="1:157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</row>
    <row r="238" spans="1:157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</row>
    <row r="239" spans="1:157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</row>
    <row r="240" spans="1:157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</row>
    <row r="241" spans="1:157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</row>
    <row r="242" spans="1:157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</row>
    <row r="243" spans="1:157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</row>
    <row r="244" spans="1:157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</row>
    <row r="245" spans="1:157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</row>
    <row r="246" spans="1:157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</row>
    <row r="247" spans="1:157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</row>
    <row r="248" spans="1:157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</row>
    <row r="249" spans="1:157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</row>
    <row r="250" spans="1:157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</row>
    <row r="251" spans="1:157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</row>
    <row r="252" spans="1:157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</row>
    <row r="253" spans="1:157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</row>
    <row r="254" spans="1:157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</row>
    <row r="255" spans="1:157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</row>
    <row r="256" spans="1:157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</row>
    <row r="257" spans="1:157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</row>
    <row r="258" spans="1:157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</row>
    <row r="259" spans="1:157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</row>
    <row r="260" spans="1:157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</row>
    <row r="261" spans="1:157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</row>
    <row r="262" spans="1:157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</row>
    <row r="263" spans="1:157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</row>
    <row r="264" spans="1:157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</row>
    <row r="265" spans="1:157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</row>
    <row r="266" spans="1:157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</row>
    <row r="267" spans="1:157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</row>
    <row r="268" spans="1:157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</row>
    <row r="269" spans="1:157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</row>
    <row r="270" spans="1:157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</row>
    <row r="271" spans="1:157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</row>
    <row r="272" spans="1:157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</row>
    <row r="273" spans="1:157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</row>
    <row r="274" spans="1:157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</row>
    <row r="275" spans="1:157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</row>
    <row r="276" spans="1:157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</row>
    <row r="277" spans="1:157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</row>
    <row r="278" spans="1:157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</row>
    <row r="279" spans="1:157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</row>
    <row r="280" spans="1:157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</row>
    <row r="281" spans="1:157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</row>
    <row r="282" spans="1:157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</row>
    <row r="283" spans="1:157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</row>
    <row r="284" spans="1:157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</row>
    <row r="285" spans="1:157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</row>
    <row r="286" spans="1:157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</row>
    <row r="287" spans="1:157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</row>
    <row r="288" spans="1:157" ht="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</row>
    <row r="289" spans="1:157" ht="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</row>
  </sheetData>
  <conditionalFormatting sqref="B3:M100">
    <cfRule type="expression" dxfId="39" priority="1" stopIfTrue="1">
      <formula>INDIRECT("G"&amp;ROW())="Yes"</formula>
    </cfRule>
    <cfRule type="expression" dxfId="38" priority="2" stopIfTrue="1">
      <formula>INDIRECT("L"&amp;ROW())="yes"</formula>
    </cfRule>
    <cfRule type="expression" dxfId="37" priority="3">
      <formula>INDIRECT("G"&amp;ROW())="No"</formula>
    </cfRule>
    <cfRule type="expression" dxfId="36" priority="5">
      <formula>INDIRECT("M"&amp;ROW())="No"</formula>
    </cfRule>
  </conditionalFormatting>
  <printOptions horizontalCentered="1"/>
  <pageMargins left="0.7" right="0.7" top="0.75" bottom="0.75" header="0.3" footer="0.3"/>
  <pageSetup paperSize="5" scale="8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3EE57-A65C-4D72-B10F-1037B6A08FF8}">
  <sheetPr>
    <pageSetUpPr fitToPage="1"/>
  </sheetPr>
  <dimension ref="B2:M392"/>
  <sheetViews>
    <sheetView tabSelected="1"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17" sqref="M17"/>
    </sheetView>
  </sheetViews>
  <sheetFormatPr defaultColWidth="9.140625" defaultRowHeight="12.75" x14ac:dyDescent="0.2"/>
  <cols>
    <col min="1" max="1" width="4.5703125" style="4" customWidth="1"/>
    <col min="2" max="2" width="38.140625" style="4" customWidth="1"/>
    <col min="3" max="3" width="11.42578125" style="51" hidden="1" customWidth="1"/>
    <col min="4" max="4" width="11.42578125" style="4" hidden="1" customWidth="1"/>
    <col min="5" max="5" width="11.42578125" style="42" customWidth="1"/>
    <col min="6" max="6" width="16" style="4" customWidth="1"/>
    <col min="7" max="7" width="10.42578125" style="41" customWidth="1"/>
    <col min="8" max="8" width="11" style="42" customWidth="1"/>
    <col min="9" max="10" width="11" style="4" customWidth="1"/>
    <col min="11" max="11" width="11.85546875" style="4" customWidth="1"/>
    <col min="12" max="12" width="10.7109375" style="4" customWidth="1"/>
    <col min="13" max="13" width="35.7109375" style="4" customWidth="1"/>
    <col min="14" max="16384" width="9.140625" style="4"/>
  </cols>
  <sheetData>
    <row r="2" spans="2:13" ht="51" x14ac:dyDescent="0.2">
      <c r="B2" s="1" t="s">
        <v>114</v>
      </c>
      <c r="C2" s="2" t="s">
        <v>103</v>
      </c>
      <c r="D2" s="2" t="s">
        <v>1</v>
      </c>
      <c r="E2" s="2" t="s">
        <v>2</v>
      </c>
      <c r="F2" s="1" t="s">
        <v>3</v>
      </c>
      <c r="G2" s="1" t="s">
        <v>4</v>
      </c>
      <c r="H2" s="2" t="s">
        <v>5</v>
      </c>
      <c r="I2" s="2" t="s">
        <v>6</v>
      </c>
      <c r="J2" s="2" t="s">
        <v>7</v>
      </c>
      <c r="K2" s="1" t="s">
        <v>8</v>
      </c>
      <c r="L2" s="1" t="s">
        <v>9</v>
      </c>
      <c r="M2" s="3" t="s">
        <v>10</v>
      </c>
    </row>
    <row r="3" spans="2:13" x14ac:dyDescent="0.2">
      <c r="B3" s="65" t="s">
        <v>173</v>
      </c>
      <c r="C3" s="67"/>
      <c r="D3" s="69"/>
      <c r="E3" s="69"/>
      <c r="F3" s="65" t="s">
        <v>198</v>
      </c>
      <c r="G3" s="72"/>
      <c r="H3" s="69"/>
      <c r="I3" s="65"/>
      <c r="J3" s="65"/>
      <c r="K3" s="65"/>
      <c r="L3" s="65"/>
      <c r="M3" s="73"/>
    </row>
    <row r="4" spans="2:13" x14ac:dyDescent="0.2">
      <c r="B4" s="57" t="s">
        <v>137</v>
      </c>
      <c r="C4" s="58"/>
      <c r="D4" s="58"/>
      <c r="E4" s="59"/>
      <c r="F4" s="58"/>
      <c r="G4" s="58"/>
      <c r="H4" s="58"/>
      <c r="I4" s="58"/>
      <c r="J4" s="58"/>
      <c r="K4" s="58"/>
      <c r="L4" s="58"/>
      <c r="M4" s="58"/>
    </row>
    <row r="5" spans="2:13" x14ac:dyDescent="0.2">
      <c r="B5" s="57" t="s">
        <v>151</v>
      </c>
      <c r="C5" s="58"/>
      <c r="D5" s="58"/>
      <c r="E5" s="59"/>
      <c r="F5" s="58"/>
      <c r="G5" s="58"/>
      <c r="H5" s="58"/>
      <c r="I5" s="58"/>
      <c r="J5" s="58"/>
      <c r="K5" s="58"/>
      <c r="L5" s="58"/>
      <c r="M5" s="58"/>
    </row>
    <row r="6" spans="2:13" x14ac:dyDescent="0.2">
      <c r="B6" s="57" t="s">
        <v>117</v>
      </c>
      <c r="C6" s="58"/>
      <c r="D6" s="58"/>
      <c r="E6" s="59"/>
      <c r="F6" s="58"/>
      <c r="G6" s="58"/>
      <c r="H6" s="58"/>
      <c r="I6" s="58"/>
      <c r="J6" s="58"/>
      <c r="K6" s="58"/>
      <c r="L6" s="58"/>
      <c r="M6" s="58"/>
    </row>
    <row r="7" spans="2:13" x14ac:dyDescent="0.2">
      <c r="B7" s="57" t="s">
        <v>113</v>
      </c>
      <c r="C7" s="58"/>
      <c r="D7" s="58"/>
      <c r="E7" s="59"/>
      <c r="F7" s="58"/>
      <c r="G7" s="58"/>
      <c r="H7" s="58"/>
      <c r="I7" s="58"/>
      <c r="J7" s="58"/>
      <c r="K7" s="58"/>
      <c r="L7" s="58"/>
      <c r="M7" s="58"/>
    </row>
    <row r="8" spans="2:13" hidden="1" x14ac:dyDescent="0.2">
      <c r="B8" s="65" t="s">
        <v>187</v>
      </c>
      <c r="C8" s="67"/>
      <c r="D8" s="69"/>
      <c r="E8" s="69">
        <v>43430</v>
      </c>
      <c r="F8" s="65" t="s">
        <v>20</v>
      </c>
      <c r="G8" s="72" t="s">
        <v>11</v>
      </c>
      <c r="H8" s="69"/>
      <c r="I8" s="65"/>
      <c r="J8" s="65"/>
      <c r="K8" s="65"/>
      <c r="L8" s="65"/>
      <c r="M8" s="73"/>
    </row>
    <row r="9" spans="2:13" x14ac:dyDescent="0.2">
      <c r="B9" s="57" t="s">
        <v>156</v>
      </c>
      <c r="C9" s="58"/>
      <c r="D9" s="58"/>
      <c r="E9" s="59"/>
      <c r="F9" s="58"/>
      <c r="G9" s="58"/>
      <c r="H9" s="58"/>
      <c r="I9" s="58"/>
      <c r="J9" s="58"/>
      <c r="K9" s="58"/>
      <c r="L9" s="58"/>
      <c r="M9" s="58"/>
    </row>
    <row r="10" spans="2:13" x14ac:dyDescent="0.2">
      <c r="B10" s="57" t="s">
        <v>157</v>
      </c>
      <c r="C10" s="58"/>
      <c r="D10" s="58"/>
      <c r="E10" s="59"/>
      <c r="F10" s="58"/>
      <c r="G10" s="58"/>
      <c r="H10" s="58"/>
      <c r="I10" s="58"/>
      <c r="J10" s="58"/>
      <c r="K10" s="58"/>
      <c r="L10" s="58"/>
      <c r="M10" s="58"/>
    </row>
    <row r="11" spans="2:13" hidden="1" x14ac:dyDescent="0.2">
      <c r="B11" s="65" t="s">
        <v>177</v>
      </c>
      <c r="C11" s="67"/>
      <c r="D11" s="69"/>
      <c r="E11" s="69">
        <v>43427</v>
      </c>
      <c r="F11" s="65" t="s">
        <v>14</v>
      </c>
      <c r="G11" s="72" t="s">
        <v>11</v>
      </c>
      <c r="H11" s="69"/>
      <c r="I11" s="65"/>
      <c r="J11" s="65"/>
      <c r="K11" s="65"/>
      <c r="L11" s="65"/>
      <c r="M11" s="73"/>
    </row>
    <row r="12" spans="2:13" hidden="1" x14ac:dyDescent="0.2">
      <c r="B12" s="65" t="s">
        <v>171</v>
      </c>
      <c r="C12" s="67"/>
      <c r="D12" s="69"/>
      <c r="E12" s="69">
        <v>43427</v>
      </c>
      <c r="F12" s="65" t="s">
        <v>14</v>
      </c>
      <c r="G12" s="72" t="s">
        <v>32</v>
      </c>
      <c r="H12" s="69"/>
      <c r="I12" s="65"/>
      <c r="J12" s="65"/>
      <c r="K12" s="65"/>
      <c r="L12" s="65"/>
      <c r="M12" s="73"/>
    </row>
    <row r="13" spans="2:13" x14ac:dyDescent="0.2">
      <c r="B13" s="57" t="s">
        <v>141</v>
      </c>
      <c r="C13" s="58"/>
      <c r="D13" s="58"/>
      <c r="E13" s="59"/>
      <c r="F13" s="58"/>
      <c r="G13" s="58"/>
      <c r="H13" s="58"/>
      <c r="I13" s="58"/>
      <c r="J13" s="58"/>
      <c r="K13" s="58"/>
      <c r="L13" s="58"/>
      <c r="M13" s="58"/>
    </row>
    <row r="14" spans="2:13" x14ac:dyDescent="0.2">
      <c r="B14" s="57" t="s">
        <v>118</v>
      </c>
      <c r="C14" s="58"/>
      <c r="D14" s="58"/>
      <c r="E14" s="59"/>
      <c r="F14" s="58"/>
      <c r="G14" s="58"/>
      <c r="H14" s="58"/>
      <c r="I14" s="58"/>
      <c r="J14" s="58"/>
      <c r="K14" s="58"/>
      <c r="L14" s="58"/>
      <c r="M14" s="58"/>
    </row>
    <row r="15" spans="2:13" hidden="1" x14ac:dyDescent="0.2">
      <c r="B15" s="65" t="s">
        <v>172</v>
      </c>
      <c r="C15" s="67"/>
      <c r="D15" s="69"/>
      <c r="E15" s="69">
        <v>43427</v>
      </c>
      <c r="F15" s="65" t="s">
        <v>14</v>
      </c>
      <c r="G15" s="72" t="s">
        <v>11</v>
      </c>
      <c r="H15" s="69"/>
      <c r="I15" s="65"/>
      <c r="J15" s="65"/>
      <c r="K15" s="65"/>
      <c r="L15" s="65"/>
      <c r="M15" s="73"/>
    </row>
    <row r="16" spans="2:13" hidden="1" x14ac:dyDescent="0.2">
      <c r="B16" s="57" t="s">
        <v>134</v>
      </c>
      <c r="C16" s="58"/>
      <c r="D16" s="58"/>
      <c r="E16" s="59">
        <v>43427</v>
      </c>
      <c r="F16" s="58" t="s">
        <v>14</v>
      </c>
      <c r="G16" s="58" t="s">
        <v>11</v>
      </c>
      <c r="H16" s="58"/>
      <c r="I16" s="58"/>
      <c r="J16" s="59">
        <v>43427</v>
      </c>
      <c r="K16" s="58" t="s">
        <v>14</v>
      </c>
      <c r="L16" s="58" t="s">
        <v>32</v>
      </c>
      <c r="M16" s="58"/>
    </row>
    <row r="17" spans="2:13" ht="30.75" customHeight="1" x14ac:dyDescent="0.2">
      <c r="B17" s="65" t="s">
        <v>167</v>
      </c>
      <c r="C17" s="67"/>
      <c r="D17" s="69"/>
      <c r="E17" s="69">
        <v>43430</v>
      </c>
      <c r="F17" s="65" t="s">
        <v>20</v>
      </c>
      <c r="G17" s="72" t="s">
        <v>15</v>
      </c>
      <c r="H17" s="69"/>
      <c r="I17" s="65"/>
      <c r="J17" s="65"/>
      <c r="K17" s="65" t="s">
        <v>20</v>
      </c>
      <c r="L17" s="65" t="s">
        <v>15</v>
      </c>
      <c r="M17" s="73" t="s">
        <v>186</v>
      </c>
    </row>
    <row r="18" spans="2:13" hidden="1" x14ac:dyDescent="0.2">
      <c r="B18" s="65" t="s">
        <v>176</v>
      </c>
      <c r="C18" s="67"/>
      <c r="D18" s="69"/>
      <c r="E18" s="69">
        <v>43427</v>
      </c>
      <c r="F18" s="65" t="s">
        <v>14</v>
      </c>
      <c r="G18" s="72" t="s">
        <v>11</v>
      </c>
      <c r="H18" s="69"/>
      <c r="I18" s="65"/>
      <c r="J18" s="65"/>
      <c r="K18" s="65"/>
      <c r="L18" s="65"/>
      <c r="M18" s="73"/>
    </row>
    <row r="19" spans="2:13" x14ac:dyDescent="0.2">
      <c r="B19" s="57" t="s">
        <v>148</v>
      </c>
      <c r="C19" s="58"/>
      <c r="D19" s="58"/>
      <c r="E19" s="59">
        <v>43427</v>
      </c>
      <c r="F19" s="58" t="s">
        <v>14</v>
      </c>
      <c r="G19" s="58" t="s">
        <v>15</v>
      </c>
      <c r="H19" s="58"/>
      <c r="I19" s="58"/>
      <c r="J19" s="59">
        <v>43432</v>
      </c>
      <c r="K19" s="58" t="s">
        <v>14</v>
      </c>
      <c r="L19" s="58" t="s">
        <v>15</v>
      </c>
      <c r="M19" s="58"/>
    </row>
    <row r="20" spans="2:13" hidden="1" x14ac:dyDescent="0.2">
      <c r="B20" s="65" t="s">
        <v>169</v>
      </c>
      <c r="C20" s="67"/>
      <c r="D20" s="69"/>
      <c r="E20" s="69">
        <v>43430</v>
      </c>
      <c r="F20" s="65" t="s">
        <v>20</v>
      </c>
      <c r="G20" s="72" t="s">
        <v>11</v>
      </c>
      <c r="H20" s="69"/>
      <c r="I20" s="65"/>
      <c r="J20" s="65"/>
      <c r="K20" s="65"/>
      <c r="L20" s="65"/>
      <c r="M20" s="73"/>
    </row>
    <row r="21" spans="2:13" x14ac:dyDescent="0.2">
      <c r="B21" s="57" t="s">
        <v>138</v>
      </c>
      <c r="C21" s="58"/>
      <c r="D21" s="58"/>
      <c r="E21" s="59"/>
      <c r="F21" s="58"/>
      <c r="G21" s="58"/>
      <c r="H21" s="58"/>
      <c r="I21" s="58"/>
      <c r="J21" s="58"/>
      <c r="K21" s="58"/>
      <c r="L21" s="58"/>
      <c r="M21" s="58"/>
    </row>
    <row r="22" spans="2:13" x14ac:dyDescent="0.2">
      <c r="B22" s="65" t="s">
        <v>184</v>
      </c>
      <c r="C22" s="67"/>
      <c r="D22" s="69"/>
      <c r="E22" s="69"/>
      <c r="F22" s="65" t="s">
        <v>14</v>
      </c>
      <c r="G22" s="72"/>
      <c r="H22" s="69"/>
      <c r="I22" s="65"/>
      <c r="J22" s="69">
        <v>43439</v>
      </c>
      <c r="K22" s="65" t="s">
        <v>14</v>
      </c>
      <c r="L22" s="65" t="s">
        <v>11</v>
      </c>
      <c r="M22" s="73"/>
    </row>
    <row r="23" spans="2:13" ht="25.5" x14ac:dyDescent="0.2">
      <c r="B23" s="57" t="s">
        <v>136</v>
      </c>
      <c r="C23" s="58"/>
      <c r="D23" s="58"/>
      <c r="E23" s="59"/>
      <c r="F23" s="58"/>
      <c r="G23" s="58"/>
      <c r="H23" s="58"/>
      <c r="I23" s="58"/>
      <c r="J23" s="58"/>
      <c r="K23" s="58"/>
      <c r="L23" s="58"/>
      <c r="M23" s="57" t="s">
        <v>199</v>
      </c>
    </row>
    <row r="24" spans="2:13" x14ac:dyDescent="0.2">
      <c r="B24" s="57" t="s">
        <v>159</v>
      </c>
      <c r="C24" s="58"/>
      <c r="D24" s="58"/>
      <c r="E24" s="59"/>
      <c r="F24" s="58"/>
      <c r="G24" s="58"/>
      <c r="H24" s="58"/>
      <c r="I24" s="58"/>
      <c r="J24" s="58"/>
      <c r="K24" s="58"/>
      <c r="L24" s="58"/>
      <c r="M24" s="58"/>
    </row>
    <row r="25" spans="2:13" ht="30" customHeight="1" x14ac:dyDescent="0.2">
      <c r="B25" s="65" t="s">
        <v>170</v>
      </c>
      <c r="C25" s="67"/>
      <c r="D25" s="69"/>
      <c r="E25" s="69"/>
      <c r="F25" s="65" t="s">
        <v>198</v>
      </c>
      <c r="G25" s="72"/>
      <c r="H25" s="69"/>
      <c r="I25" s="65"/>
      <c r="J25" s="65"/>
      <c r="K25" s="65"/>
      <c r="L25" s="65"/>
      <c r="M25" s="73"/>
    </row>
    <row r="26" spans="2:13" x14ac:dyDescent="0.2">
      <c r="B26" s="57" t="s">
        <v>149</v>
      </c>
      <c r="C26" s="58"/>
      <c r="D26" s="58"/>
      <c r="E26" s="59">
        <v>43427</v>
      </c>
      <c r="F26" s="58" t="s">
        <v>14</v>
      </c>
      <c r="G26" s="58" t="s">
        <v>15</v>
      </c>
      <c r="H26" s="58"/>
      <c r="I26" s="58"/>
      <c r="J26" s="58"/>
      <c r="K26" s="58"/>
      <c r="L26" s="58"/>
      <c r="M26" s="58"/>
    </row>
    <row r="27" spans="2:13" x14ac:dyDescent="0.2">
      <c r="B27" s="57" t="s">
        <v>135</v>
      </c>
      <c r="C27" s="58"/>
      <c r="D27" s="58"/>
      <c r="E27" s="59">
        <v>43427</v>
      </c>
      <c r="F27" s="58" t="s">
        <v>14</v>
      </c>
      <c r="G27" s="58" t="s">
        <v>15</v>
      </c>
      <c r="H27" s="58"/>
      <c r="I27" s="58"/>
      <c r="J27" s="59">
        <v>43427</v>
      </c>
      <c r="K27" s="58" t="s">
        <v>14</v>
      </c>
      <c r="L27" s="58" t="s">
        <v>15</v>
      </c>
      <c r="M27" s="58"/>
    </row>
    <row r="28" spans="2:13" x14ac:dyDescent="0.2">
      <c r="B28" s="65" t="s">
        <v>192</v>
      </c>
      <c r="C28" s="67"/>
      <c r="D28" s="69"/>
      <c r="E28" s="69">
        <v>43430</v>
      </c>
      <c r="F28" s="65" t="s">
        <v>20</v>
      </c>
      <c r="G28" s="72" t="s">
        <v>15</v>
      </c>
      <c r="H28" s="69"/>
      <c r="I28" s="65"/>
      <c r="J28" s="69">
        <v>43431</v>
      </c>
      <c r="K28" s="65" t="s">
        <v>20</v>
      </c>
      <c r="L28" s="65" t="s">
        <v>15</v>
      </c>
      <c r="M28" s="73"/>
    </row>
    <row r="29" spans="2:13" hidden="1" x14ac:dyDescent="0.2">
      <c r="B29" s="65" t="s">
        <v>168</v>
      </c>
      <c r="C29" s="67"/>
      <c r="D29" s="69"/>
      <c r="E29" s="69">
        <v>43430</v>
      </c>
      <c r="F29" s="65" t="s">
        <v>20</v>
      </c>
      <c r="G29" s="72" t="s">
        <v>32</v>
      </c>
      <c r="H29" s="69"/>
      <c r="I29" s="65"/>
      <c r="J29" s="65"/>
      <c r="K29" s="65"/>
      <c r="L29" s="65"/>
      <c r="M29" s="73"/>
    </row>
    <row r="30" spans="2:13" x14ac:dyDescent="0.2">
      <c r="B30" s="57" t="s">
        <v>146</v>
      </c>
      <c r="C30" s="58"/>
      <c r="D30" s="58"/>
      <c r="E30" s="59"/>
      <c r="F30" s="58"/>
      <c r="G30" s="58"/>
      <c r="H30" s="58"/>
      <c r="I30" s="58"/>
      <c r="J30" s="58"/>
      <c r="K30" s="58"/>
      <c r="L30" s="58"/>
      <c r="M30" s="58"/>
    </row>
    <row r="31" spans="2:13" s="15" customFormat="1" x14ac:dyDescent="0.2">
      <c r="B31" s="65" t="s">
        <v>178</v>
      </c>
      <c r="C31" s="67"/>
      <c r="D31" s="69"/>
      <c r="E31" s="69"/>
      <c r="F31" s="65" t="s">
        <v>14</v>
      </c>
      <c r="G31" s="72"/>
      <c r="H31" s="69"/>
      <c r="I31" s="65"/>
      <c r="J31" s="65"/>
      <c r="K31" s="65"/>
      <c r="L31" s="65"/>
      <c r="M31" s="73"/>
    </row>
    <row r="32" spans="2:13" s="15" customFormat="1" x14ac:dyDescent="0.2">
      <c r="B32" s="65" t="s">
        <v>175</v>
      </c>
      <c r="C32" s="67"/>
      <c r="D32" s="69"/>
      <c r="E32" s="69">
        <v>43427</v>
      </c>
      <c r="F32" s="65" t="s">
        <v>14</v>
      </c>
      <c r="G32" s="72" t="s">
        <v>15</v>
      </c>
      <c r="H32" s="69"/>
      <c r="I32" s="65"/>
      <c r="J32" s="65"/>
      <c r="K32" s="65"/>
      <c r="L32" s="65"/>
      <c r="M32" s="73"/>
    </row>
    <row r="33" spans="2:13" x14ac:dyDescent="0.2">
      <c r="B33" s="57" t="s">
        <v>128</v>
      </c>
      <c r="C33" s="58"/>
      <c r="D33" s="58"/>
      <c r="E33" s="59"/>
      <c r="F33" s="58"/>
      <c r="G33" s="58"/>
      <c r="H33" s="58"/>
      <c r="I33" s="58"/>
      <c r="J33" s="58"/>
      <c r="K33" s="58"/>
      <c r="L33" s="58"/>
      <c r="M33" s="58"/>
    </row>
    <row r="34" spans="2:13" x14ac:dyDescent="0.2">
      <c r="B34" s="57" t="s">
        <v>129</v>
      </c>
      <c r="C34" s="58"/>
      <c r="D34" s="58"/>
      <c r="E34" s="59"/>
      <c r="F34" s="58"/>
      <c r="G34" s="58"/>
      <c r="H34" s="58"/>
      <c r="I34" s="58"/>
      <c r="J34" s="58"/>
      <c r="K34" s="58"/>
      <c r="L34" s="58"/>
      <c r="M34" s="58"/>
    </row>
    <row r="35" spans="2:13" x14ac:dyDescent="0.2">
      <c r="B35" s="65" t="s">
        <v>165</v>
      </c>
      <c r="C35" s="67"/>
      <c r="D35" s="69"/>
      <c r="E35" s="69"/>
      <c r="F35" s="65" t="s">
        <v>14</v>
      </c>
      <c r="G35" s="72" t="s">
        <v>15</v>
      </c>
      <c r="H35" s="69"/>
      <c r="I35" s="65"/>
      <c r="J35" s="69">
        <v>43432</v>
      </c>
      <c r="K35" s="65" t="s">
        <v>14</v>
      </c>
      <c r="L35" s="65" t="s">
        <v>15</v>
      </c>
      <c r="M35" s="73" t="s">
        <v>202</v>
      </c>
    </row>
    <row r="36" spans="2:13" ht="63.75" x14ac:dyDescent="0.2">
      <c r="B36" s="65" t="s">
        <v>191</v>
      </c>
      <c r="C36" s="67"/>
      <c r="D36" s="69"/>
      <c r="E36" s="69">
        <v>43430</v>
      </c>
      <c r="F36" s="65" t="s">
        <v>20</v>
      </c>
      <c r="G36" s="72" t="s">
        <v>15</v>
      </c>
      <c r="H36" s="69"/>
      <c r="I36" s="65"/>
      <c r="J36" s="69">
        <v>43431</v>
      </c>
      <c r="K36" s="65" t="s">
        <v>20</v>
      </c>
      <c r="L36" s="65" t="s">
        <v>15</v>
      </c>
      <c r="M36" s="73" t="s">
        <v>193</v>
      </c>
    </row>
    <row r="37" spans="2:13" x14ac:dyDescent="0.2">
      <c r="B37" s="65" t="s">
        <v>183</v>
      </c>
      <c r="C37" s="67"/>
      <c r="D37" s="69"/>
      <c r="E37" s="69"/>
      <c r="F37" s="65" t="s">
        <v>14</v>
      </c>
      <c r="G37" s="72"/>
      <c r="H37" s="69"/>
      <c r="I37" s="65"/>
      <c r="J37" s="65"/>
      <c r="K37" s="65"/>
      <c r="L37" s="65"/>
      <c r="M37" s="73"/>
    </row>
    <row r="38" spans="2:13" x14ac:dyDescent="0.2">
      <c r="B38" s="57" t="s">
        <v>123</v>
      </c>
      <c r="C38" s="58"/>
      <c r="D38" s="58"/>
      <c r="E38" s="59"/>
      <c r="F38" s="58"/>
      <c r="G38" s="58"/>
      <c r="H38" s="58"/>
      <c r="I38" s="58"/>
      <c r="J38" s="58"/>
      <c r="K38" s="58"/>
      <c r="L38" s="58"/>
      <c r="M38" s="58"/>
    </row>
    <row r="39" spans="2:13" s="15" customFormat="1" x14ac:dyDescent="0.2">
      <c r="B39" s="57" t="s">
        <v>125</v>
      </c>
      <c r="C39" s="58"/>
      <c r="D39" s="58"/>
      <c r="E39" s="59"/>
      <c r="F39" s="58"/>
      <c r="G39" s="58"/>
      <c r="H39" s="58"/>
      <c r="I39" s="58"/>
      <c r="J39" s="58"/>
      <c r="K39" s="58"/>
      <c r="L39" s="58"/>
      <c r="M39" s="58"/>
    </row>
    <row r="40" spans="2:13" x14ac:dyDescent="0.2">
      <c r="B40" s="57" t="s">
        <v>121</v>
      </c>
      <c r="C40" s="58"/>
      <c r="D40" s="58"/>
      <c r="E40" s="59"/>
      <c r="F40" s="58"/>
      <c r="G40" s="58"/>
      <c r="H40" s="58"/>
      <c r="I40" s="58"/>
      <c r="J40" s="58"/>
      <c r="K40" s="58"/>
      <c r="L40" s="58"/>
      <c r="M40" s="58"/>
    </row>
    <row r="41" spans="2:13" x14ac:dyDescent="0.2">
      <c r="B41" s="57" t="s">
        <v>120</v>
      </c>
      <c r="C41" s="58"/>
      <c r="D41" s="58"/>
      <c r="E41" s="59"/>
      <c r="F41" s="58"/>
      <c r="G41" s="58"/>
      <c r="H41" s="58"/>
      <c r="I41" s="58"/>
      <c r="J41" s="58"/>
      <c r="K41" s="58"/>
      <c r="L41" s="58"/>
      <c r="M41" s="58"/>
    </row>
    <row r="42" spans="2:13" s="15" customFormat="1" x14ac:dyDescent="0.2">
      <c r="B42" s="57" t="s">
        <v>127</v>
      </c>
      <c r="C42" s="58"/>
      <c r="D42" s="58"/>
      <c r="E42" s="59"/>
      <c r="F42" s="58"/>
      <c r="G42" s="58"/>
      <c r="H42" s="58"/>
      <c r="I42" s="58"/>
      <c r="J42" s="58"/>
      <c r="K42" s="58"/>
      <c r="L42" s="58"/>
      <c r="M42" s="58"/>
    </row>
    <row r="43" spans="2:13" x14ac:dyDescent="0.2">
      <c r="B43" s="57" t="s">
        <v>119</v>
      </c>
      <c r="C43" s="58"/>
      <c r="D43" s="58"/>
      <c r="E43" s="59"/>
      <c r="F43" s="58"/>
      <c r="G43" s="58"/>
      <c r="H43" s="58"/>
      <c r="I43" s="58"/>
      <c r="J43" s="58"/>
      <c r="K43" s="58"/>
      <c r="L43" s="58"/>
      <c r="M43" s="58"/>
    </row>
    <row r="44" spans="2:13" x14ac:dyDescent="0.2">
      <c r="B44" s="57" t="s">
        <v>124</v>
      </c>
      <c r="C44" s="58"/>
      <c r="D44" s="58"/>
      <c r="E44" s="59"/>
      <c r="F44" s="58"/>
      <c r="G44" s="58"/>
      <c r="H44" s="58"/>
      <c r="I44" s="58"/>
      <c r="J44" s="58"/>
      <c r="K44" s="58"/>
      <c r="L44" s="58"/>
      <c r="M44" s="58"/>
    </row>
    <row r="45" spans="2:13" s="15" customFormat="1" x14ac:dyDescent="0.2">
      <c r="B45" s="57" t="s">
        <v>126</v>
      </c>
      <c r="C45" s="58"/>
      <c r="D45" s="58"/>
      <c r="E45" s="59"/>
      <c r="F45" s="58"/>
      <c r="G45" s="58"/>
      <c r="H45" s="58"/>
      <c r="I45" s="58"/>
      <c r="J45" s="58"/>
      <c r="K45" s="58"/>
      <c r="L45" s="58"/>
      <c r="M45" s="58"/>
    </row>
    <row r="46" spans="2:13" x14ac:dyDescent="0.2">
      <c r="B46" s="57" t="s">
        <v>122</v>
      </c>
      <c r="C46" s="58"/>
      <c r="D46" s="58"/>
      <c r="E46" s="59"/>
      <c r="F46" s="58"/>
      <c r="G46" s="58"/>
      <c r="H46" s="58"/>
      <c r="I46" s="58"/>
      <c r="J46" s="58"/>
      <c r="K46" s="58"/>
      <c r="L46" s="58"/>
      <c r="M46" s="58"/>
    </row>
    <row r="47" spans="2:13" x14ac:dyDescent="0.2">
      <c r="B47" s="57" t="s">
        <v>160</v>
      </c>
      <c r="C47" s="58"/>
      <c r="D47" s="58"/>
      <c r="E47" s="59"/>
      <c r="F47" s="58"/>
      <c r="G47" s="58"/>
      <c r="H47" s="58"/>
      <c r="I47" s="58"/>
      <c r="J47" s="58"/>
      <c r="K47" s="58"/>
      <c r="L47" s="58"/>
      <c r="M47" s="58"/>
    </row>
    <row r="48" spans="2:13" hidden="1" x14ac:dyDescent="0.2">
      <c r="B48" s="65" t="s">
        <v>164</v>
      </c>
      <c r="C48" s="67"/>
      <c r="D48" s="69"/>
      <c r="E48" s="69"/>
      <c r="F48" s="65"/>
      <c r="G48" s="72"/>
      <c r="H48" s="69"/>
      <c r="I48" s="65"/>
      <c r="J48" s="69">
        <v>43432</v>
      </c>
      <c r="K48" s="65" t="s">
        <v>14</v>
      </c>
      <c r="L48" s="65" t="s">
        <v>32</v>
      </c>
      <c r="M48" s="73"/>
    </row>
    <row r="49" spans="2:13" s="15" customFormat="1" x14ac:dyDescent="0.2">
      <c r="B49" s="57" t="s">
        <v>133</v>
      </c>
      <c r="C49" s="58"/>
      <c r="D49" s="58"/>
      <c r="E49" s="59"/>
      <c r="F49" s="58"/>
      <c r="G49" s="58"/>
      <c r="H49" s="58"/>
      <c r="I49" s="58"/>
      <c r="J49" s="58"/>
      <c r="K49" s="58"/>
      <c r="L49" s="58"/>
      <c r="M49" s="58"/>
    </row>
    <row r="50" spans="2:13" s="15" customFormat="1" x14ac:dyDescent="0.2">
      <c r="B50" s="57" t="s">
        <v>145</v>
      </c>
      <c r="C50" s="58"/>
      <c r="D50" s="58"/>
      <c r="E50" s="59"/>
      <c r="F50" s="58"/>
      <c r="G50" s="58"/>
      <c r="H50" s="58"/>
      <c r="I50" s="58"/>
      <c r="J50" s="58"/>
      <c r="K50" s="58"/>
      <c r="L50" s="58"/>
      <c r="M50" s="58"/>
    </row>
    <row r="51" spans="2:13" s="58" customFormat="1" x14ac:dyDescent="0.2">
      <c r="B51" s="66" t="s">
        <v>116</v>
      </c>
      <c r="C51" s="68"/>
      <c r="D51" s="68"/>
      <c r="E51" s="70"/>
      <c r="F51" s="71"/>
      <c r="G51" s="68"/>
      <c r="H51" s="68"/>
      <c r="I51" s="68"/>
      <c r="J51" s="68"/>
      <c r="K51" s="68"/>
      <c r="L51" s="68"/>
      <c r="M51" s="74"/>
    </row>
    <row r="52" spans="2:13" s="58" customFormat="1" ht="25.5" x14ac:dyDescent="0.2">
      <c r="B52" s="21" t="s">
        <v>162</v>
      </c>
      <c r="C52" s="46"/>
      <c r="D52" s="37"/>
      <c r="E52" s="60"/>
      <c r="F52" s="61"/>
      <c r="G52" s="27"/>
      <c r="H52" s="37"/>
      <c r="I52" s="21"/>
      <c r="J52" s="21"/>
      <c r="K52" s="21"/>
      <c r="L52" s="21"/>
      <c r="M52" s="33"/>
    </row>
    <row r="53" spans="2:13" s="58" customFormat="1" ht="25.5" x14ac:dyDescent="0.2">
      <c r="B53" s="21" t="s">
        <v>197</v>
      </c>
      <c r="C53" s="46"/>
      <c r="D53" s="37"/>
      <c r="E53" s="60">
        <v>43430</v>
      </c>
      <c r="F53" s="61" t="s">
        <v>20</v>
      </c>
      <c r="G53" s="27" t="s">
        <v>15</v>
      </c>
      <c r="H53" s="37"/>
      <c r="I53" s="21"/>
      <c r="J53" s="21"/>
      <c r="K53" s="21" t="s">
        <v>20</v>
      </c>
      <c r="L53" s="21" t="s">
        <v>15</v>
      </c>
      <c r="M53" s="33" t="s">
        <v>190</v>
      </c>
    </row>
    <row r="54" spans="2:13" s="58" customFormat="1" x14ac:dyDescent="0.2">
      <c r="B54" s="66" t="s">
        <v>155</v>
      </c>
      <c r="C54" s="68"/>
      <c r="D54" s="68"/>
      <c r="E54" s="70"/>
      <c r="F54" s="71"/>
      <c r="G54" s="68"/>
      <c r="H54" s="68"/>
      <c r="I54" s="68"/>
      <c r="J54" s="75">
        <v>43439</v>
      </c>
      <c r="K54" s="68" t="s">
        <v>14</v>
      </c>
      <c r="L54" s="68" t="s">
        <v>11</v>
      </c>
      <c r="M54" s="74"/>
    </row>
    <row r="55" spans="2:13" s="58" customFormat="1" x14ac:dyDescent="0.2">
      <c r="B55" s="21" t="s">
        <v>185</v>
      </c>
      <c r="C55" s="46"/>
      <c r="D55" s="37"/>
      <c r="E55" s="60"/>
      <c r="F55" s="61" t="s">
        <v>14</v>
      </c>
      <c r="G55" s="27"/>
      <c r="H55" s="37"/>
      <c r="I55" s="21"/>
      <c r="J55" s="21"/>
      <c r="K55" s="21"/>
      <c r="L55" s="21"/>
      <c r="M55" s="33"/>
    </row>
    <row r="56" spans="2:13" s="58" customFormat="1" x14ac:dyDescent="0.2">
      <c r="B56" s="66" t="s">
        <v>115</v>
      </c>
      <c r="C56" s="68"/>
      <c r="D56" s="68"/>
      <c r="E56" s="70"/>
      <c r="F56" s="71"/>
      <c r="G56" s="68"/>
      <c r="H56" s="68"/>
      <c r="I56" s="68"/>
      <c r="J56" s="68"/>
      <c r="K56" s="68"/>
      <c r="L56" s="68"/>
      <c r="M56" s="74"/>
    </row>
    <row r="57" spans="2:13" s="58" customFormat="1" x14ac:dyDescent="0.2">
      <c r="B57" s="66" t="s">
        <v>161</v>
      </c>
      <c r="C57" s="68"/>
      <c r="D57" s="68"/>
      <c r="E57" s="70"/>
      <c r="F57" s="71"/>
      <c r="G57" s="68"/>
      <c r="H57" s="68"/>
      <c r="I57" s="68"/>
      <c r="J57" s="68"/>
      <c r="K57" s="68"/>
      <c r="L57" s="68"/>
      <c r="M57" s="74"/>
    </row>
    <row r="58" spans="2:13" s="58" customFormat="1" x14ac:dyDescent="0.2">
      <c r="B58" s="66" t="s">
        <v>142</v>
      </c>
      <c r="C58" s="68"/>
      <c r="D58" s="68"/>
      <c r="E58" s="70"/>
      <c r="F58" s="71"/>
      <c r="G58" s="68"/>
      <c r="H58" s="68"/>
      <c r="I58" s="68"/>
      <c r="J58" s="68"/>
      <c r="K58" s="68"/>
      <c r="L58" s="68"/>
      <c r="M58" s="74"/>
    </row>
    <row r="59" spans="2:13" s="58" customFormat="1" x14ac:dyDescent="0.2">
      <c r="B59" s="66" t="s">
        <v>158</v>
      </c>
      <c r="C59" s="68"/>
      <c r="D59" s="68"/>
      <c r="E59" s="70"/>
      <c r="F59" s="71"/>
      <c r="G59" s="68"/>
      <c r="H59" s="68"/>
      <c r="I59" s="68"/>
      <c r="J59" s="68"/>
      <c r="K59" s="68"/>
      <c r="L59" s="68"/>
      <c r="M59" s="74"/>
    </row>
    <row r="60" spans="2:13" s="58" customFormat="1" x14ac:dyDescent="0.2">
      <c r="B60" s="21" t="s">
        <v>174</v>
      </c>
      <c r="C60" s="46"/>
      <c r="D60" s="37"/>
      <c r="E60" s="60">
        <v>43427</v>
      </c>
      <c r="F60" s="61" t="s">
        <v>14</v>
      </c>
      <c r="G60" s="27" t="s">
        <v>15</v>
      </c>
      <c r="H60" s="37"/>
      <c r="I60" s="21"/>
      <c r="J60" s="21"/>
      <c r="K60" s="21"/>
      <c r="L60" s="21"/>
      <c r="M60" s="33"/>
    </row>
    <row r="61" spans="2:13" s="58" customFormat="1" ht="51" x14ac:dyDescent="0.2">
      <c r="B61" s="21" t="s">
        <v>166</v>
      </c>
      <c r="C61" s="46"/>
      <c r="D61" s="37"/>
      <c r="E61" s="60">
        <v>43430</v>
      </c>
      <c r="F61" s="61" t="s">
        <v>20</v>
      </c>
      <c r="G61" s="27" t="s">
        <v>15</v>
      </c>
      <c r="H61" s="37"/>
      <c r="I61" s="21"/>
      <c r="J61" s="21"/>
      <c r="K61" s="21" t="s">
        <v>20</v>
      </c>
      <c r="L61" s="21" t="s">
        <v>15</v>
      </c>
      <c r="M61" s="33" t="s">
        <v>189</v>
      </c>
    </row>
    <row r="62" spans="2:13" s="58" customFormat="1" x14ac:dyDescent="0.2">
      <c r="B62" s="66" t="s">
        <v>154</v>
      </c>
      <c r="C62" s="68"/>
      <c r="D62" s="68"/>
      <c r="E62" s="70">
        <v>43427</v>
      </c>
      <c r="F62" s="71" t="s">
        <v>14</v>
      </c>
      <c r="G62" s="68" t="s">
        <v>15</v>
      </c>
      <c r="H62" s="68"/>
      <c r="I62" s="68"/>
      <c r="J62" s="68"/>
      <c r="K62" s="68"/>
      <c r="L62" s="68"/>
      <c r="M62" s="74" t="s">
        <v>147</v>
      </c>
    </row>
    <row r="63" spans="2:13" s="58" customFormat="1" x14ac:dyDescent="0.2">
      <c r="B63" s="21" t="s">
        <v>179</v>
      </c>
      <c r="C63" s="46"/>
      <c r="D63" s="37"/>
      <c r="E63" s="60"/>
      <c r="F63" s="61" t="s">
        <v>14</v>
      </c>
      <c r="G63" s="27"/>
      <c r="H63" s="37"/>
      <c r="I63" s="21"/>
      <c r="J63" s="21"/>
      <c r="K63" s="21"/>
      <c r="L63" s="21"/>
      <c r="M63" s="33"/>
    </row>
    <row r="64" spans="2:13" s="58" customFormat="1" x14ac:dyDescent="0.2">
      <c r="B64" s="66" t="s">
        <v>152</v>
      </c>
      <c r="C64" s="68"/>
      <c r="D64" s="68"/>
      <c r="E64" s="70"/>
      <c r="F64" s="71"/>
      <c r="G64" s="68"/>
      <c r="H64" s="68"/>
      <c r="I64" s="68"/>
      <c r="J64" s="75">
        <v>43439</v>
      </c>
      <c r="K64" s="68" t="s">
        <v>14</v>
      </c>
      <c r="L64" s="68" t="s">
        <v>11</v>
      </c>
      <c r="M64" s="74"/>
    </row>
    <row r="65" spans="2:13" s="58" customFormat="1" x14ac:dyDescent="0.2">
      <c r="B65" s="21" t="s">
        <v>182</v>
      </c>
      <c r="C65" s="46"/>
      <c r="D65" s="37"/>
      <c r="E65" s="60"/>
      <c r="F65" s="62" t="s">
        <v>198</v>
      </c>
      <c r="G65" s="27"/>
      <c r="H65" s="37"/>
      <c r="I65" s="21"/>
      <c r="J65" s="21"/>
      <c r="K65" s="21"/>
      <c r="L65" s="21"/>
      <c r="M65" s="33"/>
    </row>
    <row r="66" spans="2:13" s="58" customFormat="1" x14ac:dyDescent="0.2">
      <c r="B66" s="21" t="s">
        <v>163</v>
      </c>
      <c r="C66" s="46"/>
      <c r="D66" s="37"/>
      <c r="E66" s="60"/>
      <c r="F66" s="61"/>
      <c r="G66" s="27"/>
      <c r="H66" s="37"/>
      <c r="I66" s="21"/>
      <c r="J66" s="21"/>
      <c r="K66" s="21"/>
      <c r="L66" s="21"/>
      <c r="M66" s="33"/>
    </row>
    <row r="67" spans="2:13" s="58" customFormat="1" x14ac:dyDescent="0.2">
      <c r="B67" s="21" t="s">
        <v>180</v>
      </c>
      <c r="C67" s="46"/>
      <c r="D67" s="37"/>
      <c r="E67" s="60"/>
      <c r="F67" s="61" t="s">
        <v>14</v>
      </c>
      <c r="G67" s="27"/>
      <c r="H67" s="37"/>
      <c r="I67" s="21"/>
      <c r="J67" s="21"/>
      <c r="K67" s="21"/>
      <c r="L67" s="21"/>
      <c r="M67" s="33"/>
    </row>
    <row r="68" spans="2:13" s="58" customFormat="1" ht="25.5" hidden="1" x14ac:dyDescent="0.2">
      <c r="B68" s="66" t="s">
        <v>140</v>
      </c>
      <c r="C68" s="68"/>
      <c r="D68" s="68"/>
      <c r="E68" s="70">
        <v>43427</v>
      </c>
      <c r="F68" s="71" t="s">
        <v>14</v>
      </c>
      <c r="G68" s="68" t="s">
        <v>11</v>
      </c>
      <c r="H68" s="68"/>
      <c r="I68" s="68"/>
      <c r="J68" s="68"/>
      <c r="K68" s="68"/>
      <c r="L68" s="68"/>
      <c r="M68" s="74"/>
    </row>
    <row r="69" spans="2:13" s="58" customFormat="1" x14ac:dyDescent="0.2">
      <c r="B69" s="66" t="s">
        <v>150</v>
      </c>
      <c r="C69" s="68"/>
      <c r="D69" s="68"/>
      <c r="E69" s="70"/>
      <c r="F69" s="71"/>
      <c r="G69" s="68"/>
      <c r="H69" s="68"/>
      <c r="I69" s="68"/>
      <c r="J69" s="68"/>
      <c r="K69" s="68"/>
      <c r="L69" s="68"/>
      <c r="M69" s="74"/>
    </row>
    <row r="70" spans="2:13" s="58" customFormat="1" ht="25.5" hidden="1" x14ac:dyDescent="0.2">
      <c r="B70" s="66" t="s">
        <v>131</v>
      </c>
      <c r="C70" s="68"/>
      <c r="D70" s="68"/>
      <c r="E70" s="70">
        <v>43427</v>
      </c>
      <c r="F70" s="71" t="s">
        <v>14</v>
      </c>
      <c r="G70" s="68" t="s">
        <v>11</v>
      </c>
      <c r="H70" s="68"/>
      <c r="I70" s="68"/>
      <c r="J70" s="68"/>
      <c r="K70" s="68"/>
      <c r="L70" s="68"/>
      <c r="M70" s="74"/>
    </row>
    <row r="71" spans="2:13" s="58" customFormat="1" x14ac:dyDescent="0.2">
      <c r="B71" s="66" t="s">
        <v>153</v>
      </c>
      <c r="C71" s="68"/>
      <c r="D71" s="68"/>
      <c r="E71" s="70"/>
      <c r="F71" s="71"/>
      <c r="G71" s="68"/>
      <c r="H71" s="68"/>
      <c r="I71" s="68"/>
      <c r="J71" s="75">
        <v>43439</v>
      </c>
      <c r="K71" s="68" t="s">
        <v>14</v>
      </c>
      <c r="L71" s="68" t="s">
        <v>11</v>
      </c>
      <c r="M71" s="74"/>
    </row>
    <row r="72" spans="2:13" s="58" customFormat="1" x14ac:dyDescent="0.2">
      <c r="B72" s="66" t="s">
        <v>143</v>
      </c>
      <c r="C72" s="68"/>
      <c r="D72" s="68"/>
      <c r="E72" s="70"/>
      <c r="F72" s="71"/>
      <c r="G72" s="68"/>
      <c r="H72" s="68"/>
      <c r="I72" s="68"/>
      <c r="J72" s="68"/>
      <c r="K72" s="68"/>
      <c r="L72" s="68"/>
      <c r="M72" s="74"/>
    </row>
    <row r="73" spans="2:13" s="58" customFormat="1" x14ac:dyDescent="0.2">
      <c r="B73" s="66" t="s">
        <v>130</v>
      </c>
      <c r="C73" s="68"/>
      <c r="D73" s="68"/>
      <c r="E73" s="70">
        <v>43427</v>
      </c>
      <c r="F73" s="71" t="s">
        <v>14</v>
      </c>
      <c r="G73" s="68" t="s">
        <v>15</v>
      </c>
      <c r="H73" s="68"/>
      <c r="I73" s="68"/>
      <c r="J73" s="68"/>
      <c r="K73" s="68"/>
      <c r="L73" s="68"/>
      <c r="M73" s="74" t="s">
        <v>147</v>
      </c>
    </row>
    <row r="74" spans="2:13" s="58" customFormat="1" x14ac:dyDescent="0.2">
      <c r="B74" s="66" t="s">
        <v>144</v>
      </c>
      <c r="C74" s="68"/>
      <c r="D74" s="68"/>
      <c r="E74" s="70"/>
      <c r="F74" s="71"/>
      <c r="G74" s="68"/>
      <c r="H74" s="68"/>
      <c r="I74" s="68"/>
      <c r="J74" s="68"/>
      <c r="K74" s="68"/>
      <c r="L74" s="68"/>
      <c r="M74" s="74"/>
    </row>
    <row r="75" spans="2:13" s="58" customFormat="1" ht="25.5" x14ac:dyDescent="0.2">
      <c r="B75" s="66" t="s">
        <v>132</v>
      </c>
      <c r="C75" s="68"/>
      <c r="D75" s="68"/>
      <c r="E75" s="70"/>
      <c r="F75" s="71"/>
      <c r="G75" s="68"/>
      <c r="H75" s="68"/>
      <c r="I75" s="68"/>
      <c r="J75" s="68"/>
      <c r="K75" s="68"/>
      <c r="L75" s="68"/>
      <c r="M75" s="74"/>
    </row>
    <row r="76" spans="2:13" s="58" customFormat="1" x14ac:dyDescent="0.2">
      <c r="B76" s="21" t="s">
        <v>181</v>
      </c>
      <c r="C76" s="46"/>
      <c r="D76" s="37"/>
      <c r="E76" s="60">
        <v>43430</v>
      </c>
      <c r="F76" s="61" t="s">
        <v>20</v>
      </c>
      <c r="G76" s="27" t="s">
        <v>15</v>
      </c>
      <c r="H76" s="37"/>
      <c r="I76" s="21"/>
      <c r="J76" s="37">
        <v>43431</v>
      </c>
      <c r="K76" s="21" t="s">
        <v>20</v>
      </c>
      <c r="L76" s="21" t="s">
        <v>201</v>
      </c>
      <c r="M76" s="33" t="s">
        <v>188</v>
      </c>
    </row>
    <row r="77" spans="2:13" s="58" customFormat="1" x14ac:dyDescent="0.2">
      <c r="B77" s="66" t="s">
        <v>112</v>
      </c>
      <c r="C77" s="68"/>
      <c r="D77" s="68"/>
      <c r="E77" s="70"/>
      <c r="F77" s="71"/>
      <c r="G77" s="68"/>
      <c r="H77" s="68"/>
      <c r="I77" s="68"/>
      <c r="J77" s="68"/>
      <c r="K77" s="68"/>
      <c r="L77" s="68"/>
      <c r="M77" s="74"/>
    </row>
    <row r="78" spans="2:13" s="58" customFormat="1" x14ac:dyDescent="0.2">
      <c r="B78" s="66" t="s">
        <v>139</v>
      </c>
      <c r="C78" s="68"/>
      <c r="D78" s="68"/>
      <c r="E78" s="70"/>
      <c r="F78" s="71"/>
      <c r="G78" s="68"/>
      <c r="H78" s="68"/>
      <c r="I78" s="68"/>
      <c r="J78" s="68"/>
      <c r="K78" s="68"/>
      <c r="L78" s="68"/>
      <c r="M78" s="74"/>
    </row>
    <row r="79" spans="2:13" s="58" customFormat="1" x14ac:dyDescent="0.2">
      <c r="E79" s="59"/>
    </row>
    <row r="80" spans="2:13" s="58" customFormat="1" x14ac:dyDescent="0.2">
      <c r="E80" s="59"/>
    </row>
    <row r="81" spans="5:5" s="58" customFormat="1" x14ac:dyDescent="0.2">
      <c r="E81" s="59"/>
    </row>
    <row r="82" spans="5:5" s="58" customFormat="1" x14ac:dyDescent="0.2">
      <c r="E82" s="59"/>
    </row>
    <row r="83" spans="5:5" s="58" customFormat="1" x14ac:dyDescent="0.2">
      <c r="E83" s="59"/>
    </row>
    <row r="84" spans="5:5" s="58" customFormat="1" x14ac:dyDescent="0.2">
      <c r="E84" s="59"/>
    </row>
    <row r="85" spans="5:5" s="58" customFormat="1" x14ac:dyDescent="0.2">
      <c r="E85" s="59"/>
    </row>
    <row r="86" spans="5:5" s="58" customFormat="1" x14ac:dyDescent="0.2">
      <c r="E86" s="59"/>
    </row>
    <row r="87" spans="5:5" s="58" customFormat="1" x14ac:dyDescent="0.2">
      <c r="E87" s="59"/>
    </row>
    <row r="88" spans="5:5" s="58" customFormat="1" x14ac:dyDescent="0.2">
      <c r="E88" s="59"/>
    </row>
    <row r="89" spans="5:5" s="58" customFormat="1" x14ac:dyDescent="0.2">
      <c r="E89" s="59"/>
    </row>
    <row r="90" spans="5:5" s="58" customFormat="1" x14ac:dyDescent="0.2">
      <c r="E90" s="59"/>
    </row>
    <row r="91" spans="5:5" s="58" customFormat="1" x14ac:dyDescent="0.2">
      <c r="E91" s="59"/>
    </row>
    <row r="92" spans="5:5" s="58" customFormat="1" x14ac:dyDescent="0.2">
      <c r="E92" s="59"/>
    </row>
    <row r="93" spans="5:5" s="58" customFormat="1" x14ac:dyDescent="0.2">
      <c r="E93" s="59"/>
    </row>
    <row r="94" spans="5:5" s="58" customFormat="1" x14ac:dyDescent="0.2">
      <c r="E94" s="59"/>
    </row>
    <row r="95" spans="5:5" s="58" customFormat="1" x14ac:dyDescent="0.2">
      <c r="E95" s="59"/>
    </row>
    <row r="96" spans="5:5" s="58" customFormat="1" x14ac:dyDescent="0.2">
      <c r="E96" s="59"/>
    </row>
    <row r="97" spans="5:5" s="58" customFormat="1" x14ac:dyDescent="0.2">
      <c r="E97" s="59"/>
    </row>
    <row r="98" spans="5:5" s="58" customFormat="1" x14ac:dyDescent="0.2">
      <c r="E98" s="59"/>
    </row>
    <row r="99" spans="5:5" s="58" customFormat="1" x14ac:dyDescent="0.2">
      <c r="E99" s="59"/>
    </row>
    <row r="100" spans="5:5" s="58" customFormat="1" x14ac:dyDescent="0.2">
      <c r="E100" s="59"/>
    </row>
    <row r="101" spans="5:5" s="58" customFormat="1" x14ac:dyDescent="0.2">
      <c r="E101" s="59"/>
    </row>
    <row r="102" spans="5:5" s="58" customFormat="1" x14ac:dyDescent="0.2">
      <c r="E102" s="59"/>
    </row>
    <row r="103" spans="5:5" s="58" customFormat="1" x14ac:dyDescent="0.2">
      <c r="E103" s="59"/>
    </row>
    <row r="104" spans="5:5" s="58" customFormat="1" x14ac:dyDescent="0.2">
      <c r="E104" s="59"/>
    </row>
    <row r="105" spans="5:5" s="58" customFormat="1" x14ac:dyDescent="0.2">
      <c r="E105" s="59"/>
    </row>
    <row r="106" spans="5:5" s="58" customFormat="1" x14ac:dyDescent="0.2">
      <c r="E106" s="59"/>
    </row>
    <row r="107" spans="5:5" s="58" customFormat="1" x14ac:dyDescent="0.2">
      <c r="E107" s="59"/>
    </row>
    <row r="108" spans="5:5" s="58" customFormat="1" x14ac:dyDescent="0.2">
      <c r="E108" s="59"/>
    </row>
    <row r="109" spans="5:5" s="58" customFormat="1" x14ac:dyDescent="0.2">
      <c r="E109" s="59"/>
    </row>
    <row r="110" spans="5:5" s="58" customFormat="1" x14ac:dyDescent="0.2">
      <c r="E110" s="59"/>
    </row>
    <row r="111" spans="5:5" s="58" customFormat="1" x14ac:dyDescent="0.2">
      <c r="E111" s="59"/>
    </row>
    <row r="112" spans="5:5" s="58" customFormat="1" x14ac:dyDescent="0.2">
      <c r="E112" s="59"/>
    </row>
    <row r="113" spans="5:5" s="58" customFormat="1" x14ac:dyDescent="0.2">
      <c r="E113" s="59"/>
    </row>
    <row r="114" spans="5:5" s="58" customFormat="1" x14ac:dyDescent="0.2">
      <c r="E114" s="59"/>
    </row>
    <row r="115" spans="5:5" s="58" customFormat="1" x14ac:dyDescent="0.2">
      <c r="E115" s="59"/>
    </row>
    <row r="116" spans="5:5" s="58" customFormat="1" x14ac:dyDescent="0.2">
      <c r="E116" s="59"/>
    </row>
    <row r="117" spans="5:5" s="58" customFormat="1" x14ac:dyDescent="0.2">
      <c r="E117" s="59"/>
    </row>
    <row r="118" spans="5:5" s="58" customFormat="1" x14ac:dyDescent="0.2">
      <c r="E118" s="59"/>
    </row>
    <row r="119" spans="5:5" s="58" customFormat="1" x14ac:dyDescent="0.2">
      <c r="E119" s="59"/>
    </row>
    <row r="120" spans="5:5" s="58" customFormat="1" x14ac:dyDescent="0.2">
      <c r="E120" s="59"/>
    </row>
    <row r="121" spans="5:5" s="58" customFormat="1" x14ac:dyDescent="0.2">
      <c r="E121" s="59"/>
    </row>
    <row r="122" spans="5:5" s="58" customFormat="1" x14ac:dyDescent="0.2">
      <c r="E122" s="59"/>
    </row>
    <row r="123" spans="5:5" s="58" customFormat="1" x14ac:dyDescent="0.2">
      <c r="E123" s="59"/>
    </row>
    <row r="124" spans="5:5" s="58" customFormat="1" x14ac:dyDescent="0.2">
      <c r="E124" s="59"/>
    </row>
    <row r="125" spans="5:5" s="58" customFormat="1" x14ac:dyDescent="0.2">
      <c r="E125" s="59"/>
    </row>
    <row r="126" spans="5:5" s="58" customFormat="1" x14ac:dyDescent="0.2">
      <c r="E126" s="59"/>
    </row>
    <row r="127" spans="5:5" s="58" customFormat="1" x14ac:dyDescent="0.2">
      <c r="E127" s="59"/>
    </row>
    <row r="128" spans="5:5" s="58" customFormat="1" x14ac:dyDescent="0.2">
      <c r="E128" s="59"/>
    </row>
    <row r="129" spans="5:5" s="58" customFormat="1" x14ac:dyDescent="0.2">
      <c r="E129" s="59"/>
    </row>
    <row r="130" spans="5:5" s="58" customFormat="1" x14ac:dyDescent="0.2">
      <c r="E130" s="59"/>
    </row>
    <row r="131" spans="5:5" s="58" customFormat="1" x14ac:dyDescent="0.2">
      <c r="E131" s="59"/>
    </row>
    <row r="132" spans="5:5" s="58" customFormat="1" x14ac:dyDescent="0.2">
      <c r="E132" s="59"/>
    </row>
    <row r="133" spans="5:5" s="58" customFormat="1" x14ac:dyDescent="0.2">
      <c r="E133" s="59"/>
    </row>
    <row r="134" spans="5:5" s="58" customFormat="1" x14ac:dyDescent="0.2">
      <c r="E134" s="59"/>
    </row>
    <row r="135" spans="5:5" s="58" customFormat="1" x14ac:dyDescent="0.2">
      <c r="E135" s="59"/>
    </row>
    <row r="136" spans="5:5" s="58" customFormat="1" x14ac:dyDescent="0.2">
      <c r="E136" s="59"/>
    </row>
    <row r="137" spans="5:5" s="58" customFormat="1" x14ac:dyDescent="0.2">
      <c r="E137" s="59"/>
    </row>
    <row r="138" spans="5:5" s="58" customFormat="1" x14ac:dyDescent="0.2">
      <c r="E138" s="59"/>
    </row>
    <row r="139" spans="5:5" s="58" customFormat="1" x14ac:dyDescent="0.2">
      <c r="E139" s="59"/>
    </row>
    <row r="140" spans="5:5" s="58" customFormat="1" x14ac:dyDescent="0.2">
      <c r="E140" s="59"/>
    </row>
    <row r="141" spans="5:5" s="58" customFormat="1" x14ac:dyDescent="0.2">
      <c r="E141" s="59"/>
    </row>
    <row r="142" spans="5:5" s="58" customFormat="1" x14ac:dyDescent="0.2">
      <c r="E142" s="59"/>
    </row>
    <row r="143" spans="5:5" s="58" customFormat="1" x14ac:dyDescent="0.2">
      <c r="E143" s="59"/>
    </row>
    <row r="144" spans="5:5" s="58" customFormat="1" x14ac:dyDescent="0.2">
      <c r="E144" s="59"/>
    </row>
    <row r="145" spans="5:5" s="58" customFormat="1" x14ac:dyDescent="0.2">
      <c r="E145" s="59"/>
    </row>
    <row r="146" spans="5:5" s="58" customFormat="1" x14ac:dyDescent="0.2">
      <c r="E146" s="59"/>
    </row>
    <row r="147" spans="5:5" s="58" customFormat="1" x14ac:dyDescent="0.2">
      <c r="E147" s="59"/>
    </row>
    <row r="148" spans="5:5" s="58" customFormat="1" x14ac:dyDescent="0.2">
      <c r="E148" s="59"/>
    </row>
    <row r="149" spans="5:5" s="58" customFormat="1" x14ac:dyDescent="0.2">
      <c r="E149" s="59"/>
    </row>
    <row r="150" spans="5:5" s="58" customFormat="1" x14ac:dyDescent="0.2">
      <c r="E150" s="59"/>
    </row>
    <row r="151" spans="5:5" s="58" customFormat="1" x14ac:dyDescent="0.2">
      <c r="E151" s="59"/>
    </row>
    <row r="152" spans="5:5" s="58" customFormat="1" x14ac:dyDescent="0.2">
      <c r="E152" s="59"/>
    </row>
    <row r="153" spans="5:5" s="58" customFormat="1" x14ac:dyDescent="0.2">
      <c r="E153" s="59"/>
    </row>
    <row r="154" spans="5:5" s="58" customFormat="1" x14ac:dyDescent="0.2">
      <c r="E154" s="59"/>
    </row>
    <row r="155" spans="5:5" s="58" customFormat="1" x14ac:dyDescent="0.2">
      <c r="E155" s="59"/>
    </row>
    <row r="156" spans="5:5" s="58" customFormat="1" x14ac:dyDescent="0.2">
      <c r="E156" s="59"/>
    </row>
    <row r="157" spans="5:5" s="58" customFormat="1" x14ac:dyDescent="0.2">
      <c r="E157" s="59"/>
    </row>
    <row r="158" spans="5:5" s="58" customFormat="1" x14ac:dyDescent="0.2">
      <c r="E158" s="59"/>
    </row>
    <row r="159" spans="5:5" s="58" customFormat="1" x14ac:dyDescent="0.2">
      <c r="E159" s="59"/>
    </row>
    <row r="160" spans="5:5" s="58" customFormat="1" x14ac:dyDescent="0.2">
      <c r="E160" s="59"/>
    </row>
    <row r="161" spans="5:5" s="58" customFormat="1" x14ac:dyDescent="0.2">
      <c r="E161" s="59"/>
    </row>
    <row r="162" spans="5:5" s="58" customFormat="1" x14ac:dyDescent="0.2">
      <c r="E162" s="59"/>
    </row>
    <row r="163" spans="5:5" s="58" customFormat="1" x14ac:dyDescent="0.2">
      <c r="E163" s="59"/>
    </row>
    <row r="164" spans="5:5" s="58" customFormat="1" x14ac:dyDescent="0.2">
      <c r="E164" s="59"/>
    </row>
    <row r="165" spans="5:5" s="58" customFormat="1" x14ac:dyDescent="0.2">
      <c r="E165" s="59"/>
    </row>
    <row r="166" spans="5:5" s="58" customFormat="1" x14ac:dyDescent="0.2">
      <c r="E166" s="59"/>
    </row>
    <row r="167" spans="5:5" s="58" customFormat="1" x14ac:dyDescent="0.2">
      <c r="E167" s="59"/>
    </row>
    <row r="168" spans="5:5" s="58" customFormat="1" x14ac:dyDescent="0.2">
      <c r="E168" s="59"/>
    </row>
    <row r="169" spans="5:5" s="58" customFormat="1" x14ac:dyDescent="0.2">
      <c r="E169" s="59"/>
    </row>
    <row r="170" spans="5:5" s="58" customFormat="1" x14ac:dyDescent="0.2">
      <c r="E170" s="59"/>
    </row>
    <row r="171" spans="5:5" s="58" customFormat="1" x14ac:dyDescent="0.2">
      <c r="E171" s="59"/>
    </row>
    <row r="172" spans="5:5" s="58" customFormat="1" x14ac:dyDescent="0.2">
      <c r="E172" s="59"/>
    </row>
    <row r="173" spans="5:5" s="58" customFormat="1" x14ac:dyDescent="0.2">
      <c r="E173" s="59"/>
    </row>
    <row r="174" spans="5:5" s="58" customFormat="1" x14ac:dyDescent="0.2">
      <c r="E174" s="59"/>
    </row>
    <row r="175" spans="5:5" s="58" customFormat="1" x14ac:dyDescent="0.2">
      <c r="E175" s="59"/>
    </row>
    <row r="176" spans="5:5" s="58" customFormat="1" x14ac:dyDescent="0.2">
      <c r="E176" s="59"/>
    </row>
    <row r="177" spans="5:5" s="58" customFormat="1" x14ac:dyDescent="0.2">
      <c r="E177" s="59"/>
    </row>
    <row r="178" spans="5:5" s="58" customFormat="1" x14ac:dyDescent="0.2">
      <c r="E178" s="59"/>
    </row>
    <row r="179" spans="5:5" s="58" customFormat="1" x14ac:dyDescent="0.2">
      <c r="E179" s="59"/>
    </row>
    <row r="180" spans="5:5" s="58" customFormat="1" x14ac:dyDescent="0.2">
      <c r="E180" s="59"/>
    </row>
    <row r="181" spans="5:5" s="58" customFormat="1" x14ac:dyDescent="0.2">
      <c r="E181" s="59"/>
    </row>
    <row r="182" spans="5:5" s="58" customFormat="1" x14ac:dyDescent="0.2">
      <c r="E182" s="59"/>
    </row>
    <row r="183" spans="5:5" s="58" customFormat="1" x14ac:dyDescent="0.2">
      <c r="E183" s="59"/>
    </row>
    <row r="184" spans="5:5" s="58" customFormat="1" x14ac:dyDescent="0.2">
      <c r="E184" s="59"/>
    </row>
    <row r="185" spans="5:5" s="58" customFormat="1" x14ac:dyDescent="0.2">
      <c r="E185" s="59"/>
    </row>
    <row r="186" spans="5:5" s="58" customFormat="1" x14ac:dyDescent="0.2">
      <c r="E186" s="59"/>
    </row>
    <row r="187" spans="5:5" s="58" customFormat="1" x14ac:dyDescent="0.2">
      <c r="E187" s="59"/>
    </row>
    <row r="188" spans="5:5" s="58" customFormat="1" x14ac:dyDescent="0.2">
      <c r="E188" s="59"/>
    </row>
    <row r="189" spans="5:5" s="58" customFormat="1" x14ac:dyDescent="0.2">
      <c r="E189" s="59"/>
    </row>
    <row r="190" spans="5:5" s="58" customFormat="1" x14ac:dyDescent="0.2">
      <c r="E190" s="59"/>
    </row>
    <row r="191" spans="5:5" s="58" customFormat="1" x14ac:dyDescent="0.2">
      <c r="E191" s="59"/>
    </row>
    <row r="192" spans="5:5" s="58" customFormat="1" x14ac:dyDescent="0.2">
      <c r="E192" s="59"/>
    </row>
    <row r="193" spans="5:5" s="58" customFormat="1" x14ac:dyDescent="0.2">
      <c r="E193" s="59"/>
    </row>
    <row r="194" spans="5:5" s="58" customFormat="1" x14ac:dyDescent="0.2">
      <c r="E194" s="59"/>
    </row>
    <row r="195" spans="5:5" s="58" customFormat="1" x14ac:dyDescent="0.2">
      <c r="E195" s="59"/>
    </row>
    <row r="196" spans="5:5" s="58" customFormat="1" x14ac:dyDescent="0.2">
      <c r="E196" s="59"/>
    </row>
    <row r="197" spans="5:5" s="58" customFormat="1" x14ac:dyDescent="0.2">
      <c r="E197" s="59"/>
    </row>
    <row r="198" spans="5:5" s="58" customFormat="1" x14ac:dyDescent="0.2">
      <c r="E198" s="59"/>
    </row>
    <row r="199" spans="5:5" s="58" customFormat="1" x14ac:dyDescent="0.2">
      <c r="E199" s="59"/>
    </row>
    <row r="200" spans="5:5" s="58" customFormat="1" x14ac:dyDescent="0.2">
      <c r="E200" s="59"/>
    </row>
    <row r="201" spans="5:5" s="58" customFormat="1" x14ac:dyDescent="0.2">
      <c r="E201" s="59"/>
    </row>
    <row r="202" spans="5:5" s="58" customFormat="1" x14ac:dyDescent="0.2">
      <c r="E202" s="59"/>
    </row>
    <row r="203" spans="5:5" s="58" customFormat="1" x14ac:dyDescent="0.2">
      <c r="E203" s="59"/>
    </row>
    <row r="204" spans="5:5" s="58" customFormat="1" x14ac:dyDescent="0.2">
      <c r="E204" s="59"/>
    </row>
    <row r="205" spans="5:5" s="58" customFormat="1" x14ac:dyDescent="0.2">
      <c r="E205" s="59"/>
    </row>
    <row r="206" spans="5:5" s="58" customFormat="1" x14ac:dyDescent="0.2">
      <c r="E206" s="59"/>
    </row>
    <row r="207" spans="5:5" s="58" customFormat="1" x14ac:dyDescent="0.2">
      <c r="E207" s="59"/>
    </row>
    <row r="208" spans="5:5" s="58" customFormat="1" x14ac:dyDescent="0.2">
      <c r="E208" s="59"/>
    </row>
    <row r="209" spans="5:5" s="58" customFormat="1" x14ac:dyDescent="0.2">
      <c r="E209" s="59"/>
    </row>
    <row r="210" spans="5:5" s="58" customFormat="1" x14ac:dyDescent="0.2">
      <c r="E210" s="59"/>
    </row>
    <row r="211" spans="5:5" s="58" customFormat="1" x14ac:dyDescent="0.2">
      <c r="E211" s="59"/>
    </row>
    <row r="212" spans="5:5" s="58" customFormat="1" x14ac:dyDescent="0.2">
      <c r="E212" s="59"/>
    </row>
    <row r="213" spans="5:5" s="58" customFormat="1" x14ac:dyDescent="0.2">
      <c r="E213" s="59"/>
    </row>
    <row r="214" spans="5:5" s="58" customFormat="1" x14ac:dyDescent="0.2">
      <c r="E214" s="59"/>
    </row>
    <row r="215" spans="5:5" s="58" customFormat="1" x14ac:dyDescent="0.2">
      <c r="E215" s="59"/>
    </row>
    <row r="216" spans="5:5" s="58" customFormat="1" x14ac:dyDescent="0.2">
      <c r="E216" s="59"/>
    </row>
    <row r="217" spans="5:5" s="58" customFormat="1" x14ac:dyDescent="0.2">
      <c r="E217" s="59"/>
    </row>
    <row r="218" spans="5:5" s="58" customFormat="1" x14ac:dyDescent="0.2">
      <c r="E218" s="59"/>
    </row>
    <row r="219" spans="5:5" s="58" customFormat="1" x14ac:dyDescent="0.2">
      <c r="E219" s="59"/>
    </row>
    <row r="220" spans="5:5" s="58" customFormat="1" x14ac:dyDescent="0.2">
      <c r="E220" s="59"/>
    </row>
    <row r="221" spans="5:5" s="58" customFormat="1" x14ac:dyDescent="0.2">
      <c r="E221" s="59"/>
    </row>
    <row r="222" spans="5:5" s="58" customFormat="1" x14ac:dyDescent="0.2">
      <c r="E222" s="59"/>
    </row>
    <row r="223" spans="5:5" s="58" customFormat="1" x14ac:dyDescent="0.2">
      <c r="E223" s="59"/>
    </row>
    <row r="224" spans="5:5" s="58" customFormat="1" x14ac:dyDescent="0.2">
      <c r="E224" s="59"/>
    </row>
    <row r="225" spans="5:5" s="58" customFormat="1" x14ac:dyDescent="0.2">
      <c r="E225" s="59"/>
    </row>
    <row r="226" spans="5:5" s="58" customFormat="1" x14ac:dyDescent="0.2">
      <c r="E226" s="59"/>
    </row>
    <row r="227" spans="5:5" s="58" customFormat="1" x14ac:dyDescent="0.2">
      <c r="E227" s="59"/>
    </row>
    <row r="228" spans="5:5" s="58" customFormat="1" x14ac:dyDescent="0.2">
      <c r="E228" s="59"/>
    </row>
    <row r="229" spans="5:5" s="58" customFormat="1" x14ac:dyDescent="0.2">
      <c r="E229" s="59"/>
    </row>
    <row r="230" spans="5:5" s="58" customFormat="1" x14ac:dyDescent="0.2">
      <c r="E230" s="59"/>
    </row>
    <row r="231" spans="5:5" s="58" customFormat="1" x14ac:dyDescent="0.2">
      <c r="E231" s="59"/>
    </row>
    <row r="232" spans="5:5" s="58" customFormat="1" x14ac:dyDescent="0.2">
      <c r="E232" s="59"/>
    </row>
    <row r="233" spans="5:5" s="58" customFormat="1" x14ac:dyDescent="0.2">
      <c r="E233" s="59"/>
    </row>
    <row r="234" spans="5:5" s="58" customFormat="1" x14ac:dyDescent="0.2">
      <c r="E234" s="59"/>
    </row>
    <row r="235" spans="5:5" s="58" customFormat="1" x14ac:dyDescent="0.2">
      <c r="E235" s="59"/>
    </row>
    <row r="236" spans="5:5" s="58" customFormat="1" x14ac:dyDescent="0.2">
      <c r="E236" s="59"/>
    </row>
    <row r="237" spans="5:5" s="58" customFormat="1" x14ac:dyDescent="0.2">
      <c r="E237" s="59"/>
    </row>
    <row r="238" spans="5:5" s="58" customFormat="1" x14ac:dyDescent="0.2">
      <c r="E238" s="59"/>
    </row>
    <row r="239" spans="5:5" s="58" customFormat="1" x14ac:dyDescent="0.2">
      <c r="E239" s="59"/>
    </row>
    <row r="240" spans="5:5" s="58" customFormat="1" x14ac:dyDescent="0.2">
      <c r="E240" s="59"/>
    </row>
    <row r="241" spans="5:5" s="58" customFormat="1" x14ac:dyDescent="0.2">
      <c r="E241" s="59"/>
    </row>
    <row r="242" spans="5:5" s="58" customFormat="1" x14ac:dyDescent="0.2">
      <c r="E242" s="59"/>
    </row>
    <row r="243" spans="5:5" s="58" customFormat="1" x14ac:dyDescent="0.2">
      <c r="E243" s="59"/>
    </row>
    <row r="244" spans="5:5" s="58" customFormat="1" x14ac:dyDescent="0.2">
      <c r="E244" s="59"/>
    </row>
    <row r="245" spans="5:5" s="58" customFormat="1" x14ac:dyDescent="0.2">
      <c r="E245" s="59"/>
    </row>
    <row r="246" spans="5:5" s="58" customFormat="1" x14ac:dyDescent="0.2">
      <c r="E246" s="59"/>
    </row>
    <row r="247" spans="5:5" s="58" customFormat="1" x14ac:dyDescent="0.2">
      <c r="E247" s="59"/>
    </row>
    <row r="248" spans="5:5" s="58" customFormat="1" x14ac:dyDescent="0.2">
      <c r="E248" s="59"/>
    </row>
    <row r="249" spans="5:5" s="58" customFormat="1" x14ac:dyDescent="0.2">
      <c r="E249" s="59"/>
    </row>
    <row r="250" spans="5:5" s="58" customFormat="1" x14ac:dyDescent="0.2">
      <c r="E250" s="59"/>
    </row>
    <row r="251" spans="5:5" s="58" customFormat="1" x14ac:dyDescent="0.2">
      <c r="E251" s="59"/>
    </row>
    <row r="252" spans="5:5" s="58" customFormat="1" x14ac:dyDescent="0.2">
      <c r="E252" s="59"/>
    </row>
    <row r="253" spans="5:5" s="58" customFormat="1" x14ac:dyDescent="0.2">
      <c r="E253" s="59"/>
    </row>
    <row r="254" spans="5:5" s="58" customFormat="1" x14ac:dyDescent="0.2">
      <c r="E254" s="59"/>
    </row>
    <row r="255" spans="5:5" s="58" customFormat="1" x14ac:dyDescent="0.2">
      <c r="E255" s="59"/>
    </row>
    <row r="256" spans="5:5" s="58" customFormat="1" x14ac:dyDescent="0.2">
      <c r="E256" s="59"/>
    </row>
    <row r="257" spans="5:5" s="58" customFormat="1" x14ac:dyDescent="0.2">
      <c r="E257" s="59"/>
    </row>
    <row r="258" spans="5:5" s="58" customFormat="1" x14ac:dyDescent="0.2">
      <c r="E258" s="59"/>
    </row>
    <row r="259" spans="5:5" s="58" customFormat="1" x14ac:dyDescent="0.2">
      <c r="E259" s="59"/>
    </row>
    <row r="260" spans="5:5" s="58" customFormat="1" x14ac:dyDescent="0.2">
      <c r="E260" s="59"/>
    </row>
    <row r="261" spans="5:5" s="58" customFormat="1" x14ac:dyDescent="0.2">
      <c r="E261" s="59"/>
    </row>
    <row r="262" spans="5:5" s="58" customFormat="1" x14ac:dyDescent="0.2">
      <c r="E262" s="59"/>
    </row>
    <row r="263" spans="5:5" s="58" customFormat="1" x14ac:dyDescent="0.2">
      <c r="E263" s="59"/>
    </row>
    <row r="264" spans="5:5" s="58" customFormat="1" x14ac:dyDescent="0.2">
      <c r="E264" s="59"/>
    </row>
    <row r="265" spans="5:5" s="58" customFormat="1" x14ac:dyDescent="0.2">
      <c r="E265" s="59"/>
    </row>
    <row r="266" spans="5:5" s="58" customFormat="1" x14ac:dyDescent="0.2">
      <c r="E266" s="59"/>
    </row>
    <row r="267" spans="5:5" s="58" customFormat="1" x14ac:dyDescent="0.2">
      <c r="E267" s="59"/>
    </row>
    <row r="268" spans="5:5" s="58" customFormat="1" x14ac:dyDescent="0.2">
      <c r="E268" s="59"/>
    </row>
    <row r="269" spans="5:5" s="58" customFormat="1" x14ac:dyDescent="0.2">
      <c r="E269" s="59"/>
    </row>
    <row r="270" spans="5:5" s="58" customFormat="1" x14ac:dyDescent="0.2">
      <c r="E270" s="59"/>
    </row>
    <row r="271" spans="5:5" s="58" customFormat="1" x14ac:dyDescent="0.2">
      <c r="E271" s="59"/>
    </row>
    <row r="272" spans="5:5" s="58" customFormat="1" x14ac:dyDescent="0.2">
      <c r="E272" s="59"/>
    </row>
    <row r="273" spans="5:5" s="58" customFormat="1" x14ac:dyDescent="0.2">
      <c r="E273" s="59"/>
    </row>
    <row r="274" spans="5:5" s="58" customFormat="1" x14ac:dyDescent="0.2">
      <c r="E274" s="59"/>
    </row>
    <row r="275" spans="5:5" s="58" customFormat="1" x14ac:dyDescent="0.2">
      <c r="E275" s="59"/>
    </row>
    <row r="276" spans="5:5" s="58" customFormat="1" x14ac:dyDescent="0.2">
      <c r="E276" s="59"/>
    </row>
    <row r="277" spans="5:5" s="58" customFormat="1" x14ac:dyDescent="0.2">
      <c r="E277" s="59"/>
    </row>
    <row r="278" spans="5:5" s="58" customFormat="1" x14ac:dyDescent="0.2">
      <c r="E278" s="59"/>
    </row>
    <row r="279" spans="5:5" s="58" customFormat="1" x14ac:dyDescent="0.2">
      <c r="E279" s="59"/>
    </row>
    <row r="280" spans="5:5" s="58" customFormat="1" x14ac:dyDescent="0.2">
      <c r="E280" s="59"/>
    </row>
    <row r="281" spans="5:5" s="58" customFormat="1" x14ac:dyDescent="0.2">
      <c r="E281" s="59"/>
    </row>
    <row r="282" spans="5:5" s="58" customFormat="1" x14ac:dyDescent="0.2">
      <c r="E282" s="59"/>
    </row>
    <row r="283" spans="5:5" s="58" customFormat="1" x14ac:dyDescent="0.2">
      <c r="E283" s="59"/>
    </row>
    <row r="284" spans="5:5" s="58" customFormat="1" x14ac:dyDescent="0.2">
      <c r="E284" s="59"/>
    </row>
    <row r="285" spans="5:5" s="58" customFormat="1" x14ac:dyDescent="0.2">
      <c r="E285" s="59"/>
    </row>
    <row r="286" spans="5:5" s="58" customFormat="1" x14ac:dyDescent="0.2">
      <c r="E286" s="59"/>
    </row>
    <row r="287" spans="5:5" s="58" customFormat="1" x14ac:dyDescent="0.2">
      <c r="E287" s="59"/>
    </row>
    <row r="288" spans="5:5" s="58" customFormat="1" x14ac:dyDescent="0.2">
      <c r="E288" s="59"/>
    </row>
    <row r="289" spans="5:5" s="58" customFormat="1" x14ac:dyDescent="0.2">
      <c r="E289" s="59"/>
    </row>
    <row r="290" spans="5:5" s="58" customFormat="1" x14ac:dyDescent="0.2">
      <c r="E290" s="59"/>
    </row>
    <row r="291" spans="5:5" s="58" customFormat="1" x14ac:dyDescent="0.2">
      <c r="E291" s="59"/>
    </row>
    <row r="292" spans="5:5" s="58" customFormat="1" x14ac:dyDescent="0.2">
      <c r="E292" s="59"/>
    </row>
    <row r="293" spans="5:5" s="58" customFormat="1" x14ac:dyDescent="0.2">
      <c r="E293" s="59"/>
    </row>
    <row r="294" spans="5:5" s="58" customFormat="1" x14ac:dyDescent="0.2">
      <c r="E294" s="59"/>
    </row>
    <row r="295" spans="5:5" s="58" customFormat="1" x14ac:dyDescent="0.2">
      <c r="E295" s="59"/>
    </row>
    <row r="296" spans="5:5" s="58" customFormat="1" x14ac:dyDescent="0.2">
      <c r="E296" s="59"/>
    </row>
    <row r="297" spans="5:5" s="58" customFormat="1" x14ac:dyDescent="0.2">
      <c r="E297" s="59"/>
    </row>
    <row r="298" spans="5:5" s="58" customFormat="1" x14ac:dyDescent="0.2">
      <c r="E298" s="59"/>
    </row>
    <row r="299" spans="5:5" s="58" customFormat="1" x14ac:dyDescent="0.2">
      <c r="E299" s="59"/>
    </row>
    <row r="300" spans="5:5" s="58" customFormat="1" x14ac:dyDescent="0.2">
      <c r="E300" s="59"/>
    </row>
    <row r="301" spans="5:5" s="58" customFormat="1" x14ac:dyDescent="0.2">
      <c r="E301" s="59"/>
    </row>
    <row r="302" spans="5:5" s="58" customFormat="1" x14ac:dyDescent="0.2">
      <c r="E302" s="59"/>
    </row>
    <row r="303" spans="5:5" s="58" customFormat="1" x14ac:dyDescent="0.2">
      <c r="E303" s="59"/>
    </row>
    <row r="304" spans="5:5" s="58" customFormat="1" x14ac:dyDescent="0.2">
      <c r="E304" s="59"/>
    </row>
    <row r="305" spans="5:5" s="58" customFormat="1" x14ac:dyDescent="0.2">
      <c r="E305" s="59"/>
    </row>
    <row r="306" spans="5:5" s="58" customFormat="1" x14ac:dyDescent="0.2">
      <c r="E306" s="59"/>
    </row>
    <row r="307" spans="5:5" s="58" customFormat="1" x14ac:dyDescent="0.2">
      <c r="E307" s="59"/>
    </row>
    <row r="308" spans="5:5" s="58" customFormat="1" x14ac:dyDescent="0.2">
      <c r="E308" s="59"/>
    </row>
    <row r="309" spans="5:5" s="58" customFormat="1" x14ac:dyDescent="0.2">
      <c r="E309" s="59"/>
    </row>
    <row r="310" spans="5:5" s="58" customFormat="1" x14ac:dyDescent="0.2">
      <c r="E310" s="59"/>
    </row>
    <row r="311" spans="5:5" s="58" customFormat="1" x14ac:dyDescent="0.2">
      <c r="E311" s="59"/>
    </row>
    <row r="312" spans="5:5" s="58" customFormat="1" x14ac:dyDescent="0.2">
      <c r="E312" s="59"/>
    </row>
    <row r="313" spans="5:5" s="58" customFormat="1" x14ac:dyDescent="0.2">
      <c r="E313" s="59"/>
    </row>
    <row r="314" spans="5:5" s="58" customFormat="1" x14ac:dyDescent="0.2">
      <c r="E314" s="59"/>
    </row>
    <row r="315" spans="5:5" s="58" customFormat="1" x14ac:dyDescent="0.2">
      <c r="E315" s="59"/>
    </row>
    <row r="316" spans="5:5" s="58" customFormat="1" x14ac:dyDescent="0.2">
      <c r="E316" s="59"/>
    </row>
    <row r="317" spans="5:5" s="58" customFormat="1" x14ac:dyDescent="0.2">
      <c r="E317" s="59"/>
    </row>
    <row r="318" spans="5:5" s="58" customFormat="1" x14ac:dyDescent="0.2">
      <c r="E318" s="59"/>
    </row>
    <row r="319" spans="5:5" s="58" customFormat="1" x14ac:dyDescent="0.2">
      <c r="E319" s="59"/>
    </row>
    <row r="320" spans="5:5" s="58" customFormat="1" x14ac:dyDescent="0.2">
      <c r="E320" s="59"/>
    </row>
    <row r="321" spans="5:5" s="58" customFormat="1" x14ac:dyDescent="0.2">
      <c r="E321" s="59"/>
    </row>
    <row r="322" spans="5:5" s="58" customFormat="1" x14ac:dyDescent="0.2">
      <c r="E322" s="59"/>
    </row>
    <row r="323" spans="5:5" s="58" customFormat="1" x14ac:dyDescent="0.2">
      <c r="E323" s="59"/>
    </row>
    <row r="324" spans="5:5" s="58" customFormat="1" x14ac:dyDescent="0.2">
      <c r="E324" s="59"/>
    </row>
    <row r="325" spans="5:5" s="58" customFormat="1" x14ac:dyDescent="0.2">
      <c r="E325" s="59"/>
    </row>
    <row r="326" spans="5:5" s="58" customFormat="1" x14ac:dyDescent="0.2">
      <c r="E326" s="59"/>
    </row>
    <row r="327" spans="5:5" s="58" customFormat="1" x14ac:dyDescent="0.2">
      <c r="E327" s="59"/>
    </row>
    <row r="328" spans="5:5" s="58" customFormat="1" x14ac:dyDescent="0.2">
      <c r="E328" s="59"/>
    </row>
    <row r="329" spans="5:5" s="58" customFormat="1" x14ac:dyDescent="0.2">
      <c r="E329" s="59"/>
    </row>
    <row r="330" spans="5:5" s="58" customFormat="1" x14ac:dyDescent="0.2">
      <c r="E330" s="59"/>
    </row>
    <row r="331" spans="5:5" s="58" customFormat="1" x14ac:dyDescent="0.2">
      <c r="E331" s="59"/>
    </row>
    <row r="332" spans="5:5" s="58" customFormat="1" x14ac:dyDescent="0.2">
      <c r="E332" s="59"/>
    </row>
    <row r="333" spans="5:5" s="58" customFormat="1" x14ac:dyDescent="0.2">
      <c r="E333" s="59"/>
    </row>
    <row r="334" spans="5:5" s="58" customFormat="1" x14ac:dyDescent="0.2">
      <c r="E334" s="59"/>
    </row>
    <row r="335" spans="5:5" s="58" customFormat="1" x14ac:dyDescent="0.2">
      <c r="E335" s="59"/>
    </row>
    <row r="336" spans="5:5" s="58" customFormat="1" x14ac:dyDescent="0.2">
      <c r="E336" s="59"/>
    </row>
    <row r="337" spans="5:5" s="58" customFormat="1" x14ac:dyDescent="0.2">
      <c r="E337" s="59"/>
    </row>
    <row r="338" spans="5:5" s="58" customFormat="1" x14ac:dyDescent="0.2">
      <c r="E338" s="59"/>
    </row>
    <row r="339" spans="5:5" s="58" customFormat="1" x14ac:dyDescent="0.2">
      <c r="E339" s="59"/>
    </row>
    <row r="340" spans="5:5" s="58" customFormat="1" x14ac:dyDescent="0.2">
      <c r="E340" s="59"/>
    </row>
    <row r="341" spans="5:5" s="58" customFormat="1" x14ac:dyDescent="0.2">
      <c r="E341" s="59"/>
    </row>
    <row r="342" spans="5:5" s="58" customFormat="1" x14ac:dyDescent="0.2">
      <c r="E342" s="59"/>
    </row>
    <row r="343" spans="5:5" s="58" customFormat="1" x14ac:dyDescent="0.2">
      <c r="E343" s="59"/>
    </row>
    <row r="344" spans="5:5" s="58" customFormat="1" x14ac:dyDescent="0.2">
      <c r="E344" s="59"/>
    </row>
    <row r="345" spans="5:5" s="58" customFormat="1" x14ac:dyDescent="0.2">
      <c r="E345" s="59"/>
    </row>
    <row r="346" spans="5:5" s="58" customFormat="1" x14ac:dyDescent="0.2">
      <c r="E346" s="59"/>
    </row>
    <row r="347" spans="5:5" s="58" customFormat="1" x14ac:dyDescent="0.2">
      <c r="E347" s="59"/>
    </row>
    <row r="348" spans="5:5" s="58" customFormat="1" x14ac:dyDescent="0.2">
      <c r="E348" s="59"/>
    </row>
    <row r="349" spans="5:5" s="58" customFormat="1" x14ac:dyDescent="0.2">
      <c r="E349" s="59"/>
    </row>
    <row r="350" spans="5:5" s="58" customFormat="1" x14ac:dyDescent="0.2">
      <c r="E350" s="59"/>
    </row>
    <row r="351" spans="5:5" s="58" customFormat="1" x14ac:dyDescent="0.2">
      <c r="E351" s="59"/>
    </row>
    <row r="352" spans="5:5" s="58" customFormat="1" x14ac:dyDescent="0.2">
      <c r="E352" s="59"/>
    </row>
    <row r="353" spans="5:5" s="58" customFormat="1" x14ac:dyDescent="0.2">
      <c r="E353" s="59"/>
    </row>
    <row r="354" spans="5:5" s="58" customFormat="1" x14ac:dyDescent="0.2">
      <c r="E354" s="59"/>
    </row>
    <row r="355" spans="5:5" s="58" customFormat="1" x14ac:dyDescent="0.2">
      <c r="E355" s="59"/>
    </row>
    <row r="356" spans="5:5" s="58" customFormat="1" x14ac:dyDescent="0.2">
      <c r="E356" s="59"/>
    </row>
    <row r="357" spans="5:5" s="58" customFormat="1" x14ac:dyDescent="0.2">
      <c r="E357" s="59"/>
    </row>
    <row r="358" spans="5:5" s="58" customFormat="1" x14ac:dyDescent="0.2">
      <c r="E358" s="59"/>
    </row>
    <row r="359" spans="5:5" s="58" customFormat="1" x14ac:dyDescent="0.2">
      <c r="E359" s="59"/>
    </row>
    <row r="360" spans="5:5" s="58" customFormat="1" x14ac:dyDescent="0.2">
      <c r="E360" s="59"/>
    </row>
    <row r="361" spans="5:5" s="58" customFormat="1" x14ac:dyDescent="0.2">
      <c r="E361" s="59"/>
    </row>
    <row r="362" spans="5:5" s="58" customFormat="1" x14ac:dyDescent="0.2">
      <c r="E362" s="59"/>
    </row>
    <row r="363" spans="5:5" s="58" customFormat="1" x14ac:dyDescent="0.2">
      <c r="E363" s="59"/>
    </row>
    <row r="364" spans="5:5" s="58" customFormat="1" x14ac:dyDescent="0.2">
      <c r="E364" s="59"/>
    </row>
    <row r="365" spans="5:5" s="58" customFormat="1" x14ac:dyDescent="0.2">
      <c r="E365" s="59"/>
    </row>
    <row r="366" spans="5:5" s="58" customFormat="1" x14ac:dyDescent="0.2">
      <c r="E366" s="59"/>
    </row>
    <row r="367" spans="5:5" s="58" customFormat="1" x14ac:dyDescent="0.2">
      <c r="E367" s="59"/>
    </row>
    <row r="368" spans="5:5" s="58" customFormat="1" x14ac:dyDescent="0.2">
      <c r="E368" s="59"/>
    </row>
    <row r="369" spans="5:5" s="58" customFormat="1" x14ac:dyDescent="0.2">
      <c r="E369" s="59"/>
    </row>
    <row r="370" spans="5:5" s="58" customFormat="1" x14ac:dyDescent="0.2">
      <c r="E370" s="59"/>
    </row>
    <row r="371" spans="5:5" s="58" customFormat="1" x14ac:dyDescent="0.2">
      <c r="E371" s="59"/>
    </row>
    <row r="372" spans="5:5" s="58" customFormat="1" x14ac:dyDescent="0.2">
      <c r="E372" s="59"/>
    </row>
    <row r="373" spans="5:5" s="58" customFormat="1" x14ac:dyDescent="0.2">
      <c r="E373" s="59"/>
    </row>
    <row r="374" spans="5:5" s="58" customFormat="1" x14ac:dyDescent="0.2">
      <c r="E374" s="59"/>
    </row>
    <row r="375" spans="5:5" s="58" customFormat="1" x14ac:dyDescent="0.2">
      <c r="E375" s="59"/>
    </row>
    <row r="376" spans="5:5" s="58" customFormat="1" x14ac:dyDescent="0.2">
      <c r="E376" s="59"/>
    </row>
    <row r="377" spans="5:5" s="58" customFormat="1" x14ac:dyDescent="0.2">
      <c r="E377" s="59"/>
    </row>
    <row r="378" spans="5:5" s="58" customFormat="1" x14ac:dyDescent="0.2">
      <c r="E378" s="59"/>
    </row>
    <row r="379" spans="5:5" s="58" customFormat="1" x14ac:dyDescent="0.2">
      <c r="E379" s="59"/>
    </row>
    <row r="380" spans="5:5" s="58" customFormat="1" x14ac:dyDescent="0.2">
      <c r="E380" s="59"/>
    </row>
    <row r="381" spans="5:5" s="58" customFormat="1" x14ac:dyDescent="0.2">
      <c r="E381" s="59"/>
    </row>
    <row r="382" spans="5:5" s="58" customFormat="1" x14ac:dyDescent="0.2">
      <c r="E382" s="59"/>
    </row>
    <row r="383" spans="5:5" s="58" customFormat="1" x14ac:dyDescent="0.2">
      <c r="E383" s="59"/>
    </row>
    <row r="384" spans="5:5" s="58" customFormat="1" x14ac:dyDescent="0.2">
      <c r="E384" s="59"/>
    </row>
    <row r="385" spans="5:5" s="58" customFormat="1" x14ac:dyDescent="0.2">
      <c r="E385" s="59"/>
    </row>
    <row r="386" spans="5:5" s="58" customFormat="1" x14ac:dyDescent="0.2">
      <c r="E386" s="59"/>
    </row>
    <row r="387" spans="5:5" s="58" customFormat="1" x14ac:dyDescent="0.2">
      <c r="E387" s="59"/>
    </row>
    <row r="388" spans="5:5" s="58" customFormat="1" x14ac:dyDescent="0.2">
      <c r="E388" s="59"/>
    </row>
    <row r="389" spans="5:5" s="58" customFormat="1" x14ac:dyDescent="0.2">
      <c r="E389" s="59"/>
    </row>
    <row r="390" spans="5:5" s="58" customFormat="1" x14ac:dyDescent="0.2">
      <c r="E390" s="59"/>
    </row>
    <row r="391" spans="5:5" s="58" customFormat="1" x14ac:dyDescent="0.2">
      <c r="E391" s="59"/>
    </row>
    <row r="392" spans="5:5" s="58" customFormat="1" x14ac:dyDescent="0.2">
      <c r="E392" s="59"/>
    </row>
  </sheetData>
  <conditionalFormatting sqref="B18:M100">
    <cfRule type="expression" dxfId="19" priority="1">
      <formula>INDIRECT("G"&amp;ROW())="Yes"</formula>
    </cfRule>
  </conditionalFormatting>
  <conditionalFormatting sqref="B3:M100">
    <cfRule type="expression" dxfId="18" priority="2">
      <formula>INDIRECT("L"&amp;ROW())="Yes"</formula>
    </cfRule>
    <cfRule type="expression" dxfId="17" priority="3">
      <formula>INDIRECT("G"&amp;ROW())="No"</formula>
    </cfRule>
    <cfRule type="expression" dxfId="16" priority="4">
      <formula>INDIRECT("L"&amp;ROW())="No"</formula>
    </cfRule>
  </conditionalFormatting>
  <printOptions horizontalCentered="1"/>
  <pageMargins left="0.7" right="0.7" top="0.75" bottom="0.75" header="0.3" footer="0.3"/>
  <pageSetup paperSize="5" scale="96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1EAD0F828A7E4FA9DFF7391F600457" ma:contentTypeVersion="0" ma:contentTypeDescription="Create a new document." ma:contentTypeScope="" ma:versionID="7263d1e470f1270c9a9562fb9e2a8fb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9EF3A-E2DB-43DE-94DC-E25DB5F9BE37}"/>
</file>

<file path=customXml/itemProps2.xml><?xml version="1.0" encoding="utf-8"?>
<ds:datastoreItem xmlns:ds="http://schemas.openxmlformats.org/officeDocument/2006/customXml" ds:itemID="{F66A6366-37A4-44A2-AAC8-99D01A0B4B2D}"/>
</file>

<file path=customXml/itemProps3.xml><?xml version="1.0" encoding="utf-8"?>
<ds:datastoreItem xmlns:ds="http://schemas.openxmlformats.org/officeDocument/2006/customXml" ds:itemID="{7CFC5803-961B-4751-9E99-C911620DA7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Document Review</vt:lpstr>
      <vt:lpstr>Ops Manual</vt:lpstr>
      <vt:lpstr>'Document Review'!Print_Area</vt:lpstr>
      <vt:lpstr>'Ops Manual'!Print_Area</vt:lpstr>
      <vt:lpstr>'Ops Manual'!Print_Titles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Narishkin, Maria (OHHS)</dc:creator>
  <cp:lastModifiedBy>Kraics, Mark (OHHS)</cp:lastModifiedBy>
  <cp:lastPrinted>2018-12-10T13:35:20Z</cp:lastPrinted>
  <dcterms:created xsi:type="dcterms:W3CDTF">2018-11-20T19:18:34Z</dcterms:created>
  <dcterms:modified xsi:type="dcterms:W3CDTF">2018-12-10T21:08:11Z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0x010100801EAD0F828A7E4FA9DFF7391F600457</vt:lpwstr>
  </property>
</Properties>
</file>